
<file path=[Content_Types].xml><?xml version="1.0" encoding="utf-8"?>
<Types xmlns="http://schemas.openxmlformats.org/package/2006/content-types">
  <Default ContentType="image/jpeg" Extension="jpe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openxmlformats-officedocument.spreadsheetml.comments+xml" PartName="/xl/comments28.xml"/>
  <Override ContentType="application/vnd.openxmlformats-officedocument.spreadsheetml.comments+xml" PartName="/xl/comments29.xml"/>
  <Override ContentType="application/vnd.openxmlformats-officedocument.spreadsheetml.comments+xml" PartName="/xl/comments30.xml"/>
  <Override ContentType="application/vnd.openxmlformats-officedocument.spreadsheetml.comments+xml" PartName="/xl/comments31.xml"/>
  <Override ContentType="application/vnd.openxmlformats-officedocument.spreadsheetml.comments+xml" PartName="/xl/comments32.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firstSheet="0"/>
  </bookViews>
  <sheets>
    <sheet name="Menu" r:id="rId46" sheetId="44"/>
    <sheet name="Session info" r:id="rId25" sheetId="23"/>
    <sheet name="Process card" r:id="rId26" sheetId="24"/>
    <sheet name="Detected incidents" r:id="rId40" sheetId="38"/>
    <sheet name="Monitoring sequence" r:id="rId39" sheetId="37"/>
    <sheet name="Functions" r:id="rId30" sheetId="28"/>
    <sheet name="Memory" r:id="rId31" sheetId="29"/>
    <sheet name="CPU" r:id="rId32" sheetId="30"/>
    <sheet name="Locks" r:id="rId33" sheetId="31"/>
    <sheet name="Stack groups" r:id="rId34" sheetId="32"/>
    <sheet name="Function histogram" r:id="rId38" sheetId="36"/>
    <sheet name="Action histogram" r:id="rId37" sheetId="35"/>
    <sheet name="Action Profiling" r:id="rId36" sheetId="34"/>
    <sheet name="Top stacks" r:id="rId35" sheetId="33"/>
    <sheet name="All events" r:id="rId41" sheetId="39"/>
    <sheet name="Monitoring Rules" r:id="rId42" sheetId="40"/>
    <sheet name="Libraries" r:id="rId27" sheetId="25"/>
    <sheet name="Modules" r:id="rId28" sheetId="26"/>
    <sheet name="Stickers" r:id="rId43" sheetId="41"/>
    <sheet name="JVM Flags" r:id="rId29" sheetId="27"/>
    <sheet name="Analysis Patterns" r:id="rId44" sheetId="42"/>
    <sheet name="About" r:id="rId45" sheetId="43"/>
  </sheets>
  <definedNames>
    <definedName name="_xlnm._FilterDatabase" localSheetId="16" hidden="true">Libraries!$A$2:$I$12</definedName>
    <definedName name="_xlnm._FilterDatabase" localSheetId="17" hidden="true">Modules!$A$2:$J$24</definedName>
    <definedName name="_xlnm._FilterDatabase" localSheetId="19" hidden="true">'JVM Flags'!$A$2:$C$15</definedName>
    <definedName name="_xlnm._FilterDatabase" localSheetId="5" hidden="true">Functions!$A$2:$B$80</definedName>
    <definedName name="_xlnm._FilterDatabase" localSheetId="6" hidden="true">Memory!$A$2:$C$95</definedName>
    <definedName name="_xlnm._FilterDatabase" localSheetId="7" hidden="true">CPU!$A$2:$C$79</definedName>
    <definedName name="_xlnm._FilterDatabase" localSheetId="8" hidden="true">Locks!$A$2:$D$78</definedName>
    <definedName name="_xlnm._FilterDatabase" localSheetId="9" hidden="true">'Stack groups'!$A$2:$C$72</definedName>
    <definedName name="_xlnm._FilterDatabase" localSheetId="13" hidden="true">'Top stacks'!$A$2:$K$632</definedName>
    <definedName name="_xlnm._FilterDatabase" localSheetId="12" hidden="true">'Action Profiling'!$I$2:$V$592</definedName>
    <definedName name="_xlnm._FilterDatabase" localSheetId="11" hidden="true">'Action histogram'!$C$2:$H$25</definedName>
    <definedName name="_xlnm._FilterDatabase" localSheetId="10" hidden="true">'Function histogram'!$A$2:$D$16</definedName>
    <definedName name="_xlnm._FilterDatabase" localSheetId="4" hidden="true">'Monitoring sequence'!$A$2:$G$14</definedName>
    <definedName name="_xlnm._FilterDatabase" localSheetId="3" hidden="true">'Detected incidents'!$D$2:$P$5</definedName>
    <definedName name="_xlnm._FilterDatabase" localSheetId="14" hidden="true">'All events'!$D$2:$P$9</definedName>
    <definedName name="_xlnm._FilterDatabase" localSheetId="15" hidden="true">'Monitoring Rules'!$A$2:$Z$95</definedName>
    <definedName name="_xlnm._FilterDatabase" localSheetId="18" hidden="true">Stickers!$A$2:$J$107</definedName>
  </definedNames>
</workbook>
</file>

<file path=xl/comments28.xml><?xml version="1.0" encoding="utf-8"?>
<comments xmlns="http://schemas.openxmlformats.org/spreadsheetml/2006/main">
  <authors>
    <author/>
    <author>Jeyzer</author>
  </authors>
  <commentList>
    <comment ref="A2" authorId="0">
      <text>
        <r>
          <rPr>
            <sz val="9.0"/>
            <rFont val="Calibri"/>
          </rPr>
          <t>Thread technical id</t>
        </r>
      </text>
    </comment>
    <comment ref="B3" authorId="0">
      <text>
        <r>
          <rPr>
            <sz val="9.0"/>
            <rFont val="Calibri"/>
          </rPr>
          <t>Recording snapshot capture time in ms.
Includes also time for any JMX operation.</t>
        </r>
      </text>
    </comment>
    <comment ref="B4" authorId="0">
      <text>
        <r>
          <rPr>
            <sz val="9.0"/>
            <rFont val="Calibri"/>
          </rPr>
          <t>Total number of threads</t>
        </r>
      </text>
    </comment>
    <comment ref="B5" authorId="0">
      <text>
        <r>
          <rPr>
            <sz val="9.0"/>
            <rFont val="Calibri"/>
          </rPr>
          <t>Number of detected actions (active threads).</t>
        </r>
      </text>
    </comment>
    <comment ref="B7" authorId="0">
      <text>
        <r>
          <rPr>
            <sz val="9.0"/>
            <rFont val="Calibri"/>
          </rPr>
          <t>Plane altitude in meters
MX parameter : org.jeyzer.demo:DemoPlane:Altitude</t>
        </r>
      </text>
    </comment>
    <comment ref="B8" authorId="0">
      <text>
        <r>
          <rPr>
            <sz val="9.0"/>
            <rFont val="Calibri"/>
          </rPr>
          <t>Plane state
MX parameter : org.jeyzer.demo:DemoPlane:State</t>
        </r>
      </text>
    </comment>
    <comment ref="D9" authorId="1">
      <text>
        <r>
          <rPr>
            <sz val="9.0"/>
            <rFont val="Calibri"/>
          </rPr>
          <t xml:space="preserve">"Job dummy #1" Id=32 in TIMED_WAITING
 Jz&gt; cpu time 0
 Jz&gt; user time 0
 Jz&gt; memory 48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E9" authorId="1">
      <text>
        <r>
          <rPr>
            <sz val="9.0"/>
            <rFont val="Calibri"/>
          </rPr>
          <t xml:space="preserve">"Job dummy #1" Id=32 in TIMED_WAITING
 Jz&gt; cpu time 0
 Jz&gt; user time 0
 Jz&gt; memory 48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D10" authorId="1">
      <text>
        <r>
          <rPr>
            <sz val="9.0"/>
            <rFont val="Calibri"/>
          </rPr>
          <t xml:space="preserve">"Job dummy #2" Id=33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E10" authorId="1">
      <text>
        <r>
          <rPr>
            <sz val="9.0"/>
            <rFont val="Calibri"/>
          </rPr>
          <t xml:space="preserve">"Job dummy #2" Id=33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F10" authorId="1">
      <text>
        <r>
          <rPr>
            <sz val="9.0"/>
            <rFont val="Calibri"/>
          </rPr>
          <t xml:space="preserve">"Job dummy #2" Id=33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G10" authorId="1">
      <text>
        <r>
          <rPr>
            <sz val="9.0"/>
            <rFont val="Calibri"/>
          </rPr>
          <t xml:space="preserve">"Job dummy #2" Id=33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E11" authorId="1">
      <text>
        <r>
          <rPr>
            <sz val="9.0"/>
            <rFont val="Calibri"/>
          </rPr>
          <t xml:space="preserve">"Job dummy #3" Id=34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F11" authorId="1">
      <text>
        <r>
          <rPr>
            <sz val="9.0"/>
            <rFont val="Calibri"/>
          </rPr>
          <t xml:space="preserve">"Job dummy #3" Id=34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E12" authorId="1">
      <text>
        <r>
          <rPr>
            <sz val="9.0"/>
            <rFont val="Calibri"/>
          </rPr>
          <t xml:space="preserve">"Job dummy #4" Id=35 in TIMED_WAITING
 Jz&gt; cpu time 0
 Jz&gt; user time 0
 Jz&gt; memory 48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F13" authorId="1">
      <text>
        <r>
          <rPr>
            <sz val="9.0"/>
            <rFont val="Calibri"/>
          </rPr>
          <t xml:space="preserve">"Job operation_pattern_with_percentage #1" Id=36 in TIMED_WAITING
 Jz&gt; cpu time 0
 Jz&gt; user time 0
 Jz&gt; memory 349440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G13" authorId="1">
      <text>
        <r>
          <rPr>
            <sz val="9.0"/>
            <rFont val="Calibri"/>
          </rPr>
          <t>"Job operation_pattern_with_percentage #1" Id=36 in TIMED_WAITING
 Jz&gt; cpu time 0
 Jz&gt; user time 0
 Jz&gt; memory 3527160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
	[Jeyzer warning : above stack has been truncated. Reason : stack too large to fit in current cell comment]</t>
        </r>
      </text>
    </comment>
    <comment ref="H13" authorId="1">
      <text>
        <r>
          <rPr>
            <sz val="9.0"/>
            <rFont val="Calibri"/>
          </rPr>
          <t xml:space="preserve">"Job operation_pattern_with_percentage #1" Id=36 in TIMED_WAITING
 Jz&gt; cpu time 0
 Jz&gt; user time 0
 Jz&gt; memory 6857760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I13" authorId="1">
      <text>
        <r>
          <rPr>
            <sz val="9.0"/>
            <rFont val="Calibri"/>
          </rPr>
          <t>"Job operation_pattern_with_percentage #1" Id=36 in TIMED_WAITING
 Jz&gt; cpu time 0
 Jz&gt; user time 0
 Jz&gt; memory 9838920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
	[Jeyzer warning : above stack has been truncated. Reason : stack too large to fit in current cell comment]</t>
        </r>
      </text>
    </comment>
    <comment ref="J13" authorId="1">
      <text>
        <r>
          <rPr>
            <sz val="9.0"/>
            <rFont val="Calibri"/>
          </rPr>
          <t xml:space="preserve">"Job operation_pattern_with_percentage #1" Id=36 in TIMED_WAITING
 Jz&gt; cpu time 0
 Jz&gt; user time 0
 Jz&gt; memory 12820080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K13" authorId="1">
      <text>
        <r>
          <rPr>
            <sz val="9.0"/>
            <rFont val="Calibri"/>
          </rPr>
          <t xml:space="preserve">"Job operation_pattern_with_percentage #1" Id=36 in TIMED_WAITING
 Jz&gt; cpu time 0
 Jz&gt; user time 0
 Jz&gt; memory 16085160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L13" authorId="1">
      <text>
        <r>
          <rPr>
            <sz val="9.0"/>
            <rFont val="Calibri"/>
          </rPr>
          <t>"Job operation_pattern_with_percentage #1" Id=36 in TIMED_WAITING
 Jz&gt; cpu time 0
 Jz&gt; user time 0
 Jz&gt; memory 19153680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
	[Jeyzer warning : above stack has been truncated. Reason : stack too large to fit in current cell comment]</t>
        </r>
      </text>
    </comment>
    <comment ref="M13" authorId="1">
      <text>
        <r>
          <rPr>
            <sz val="9.0"/>
            <rFont val="Calibri"/>
          </rPr>
          <t>"Job operation_pattern_with_percentage #1" Id=36 in TIMED_WAITING
 Jz&gt; cpu time 0
 Jz&gt; user time 0
 Jz&gt; memory 22124224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
	[Jeyzer warning : above stack has been truncated. Reason : stack too large to fit in current cell comment]</t>
        </r>
      </text>
    </comment>
    <comment ref="N13" authorId="1">
      <text>
        <r>
          <rPr>
            <sz val="9.0"/>
            <rFont val="Calibri"/>
          </rPr>
          <t>"Job operation_pattern_with_percentage #1" Id=36 in TIMED_WAITING
 Jz&gt; cpu time 0
 Jz&gt; user time 0
 Jz&gt; memory 25159984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
	[Jeyzer warning : above stack has been truncated. Reason : stack too large to fit in current cell comment]</t>
        </r>
      </text>
    </comment>
    <comment ref="O13" authorId="1">
      <text>
        <r>
          <rPr>
            <sz val="9.0"/>
            <rFont val="Calibri"/>
          </rPr>
          <t>"Job operation_pattern_with_percentage #1" Id=36 in TIMED_WAITING
 Jz&gt; cpu time 0
 Jz&gt; user time 0
 Jz&gt; memory 28184824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
	[Jeyzer warning : above stack has been truncated. Reason : stack too large to fit in current cell comment]</t>
        </r>
      </text>
    </comment>
    <comment ref="P13" authorId="1">
      <text>
        <r>
          <rPr>
            <sz val="9.0"/>
            <rFont val="Calibri"/>
          </rPr>
          <t>"Job operation_pattern_with_percentage #1" Id=36 in TIMED_WAITING
 Jz&gt; cpu time 0
 Jz&gt; user time 0
 Jz&gt; memory 31362544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
	[Jeyzer warning : above stack has been truncated. Reason : stack too large to fit in current cell comment]</t>
        </r>
      </text>
    </comment>
    <comment ref="Q13" authorId="1">
      <text>
        <r>
          <rPr>
            <sz val="9.0"/>
            <rFont val="Calibri"/>
          </rPr>
          <t xml:space="preserve">"Job operation_pattern_with_percentage #1" Id=36 in TIMED_WAITING
 Jz&gt; cpu time 0
 Jz&gt; user time 0
 Jz&gt; memory 34594928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R13" authorId="1">
      <text>
        <r>
          <rPr>
            <sz val="9.0"/>
            <rFont val="Calibri"/>
          </rPr>
          <t>"Job operation_pattern_with_percentage #1" Id=36 in TIMED_WAITING
 Jz&gt; cpu time 0
 Jz&gt; user time 0
 Jz&gt; memory 37794488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
	[Jeyzer warning : above stack has been truncated. Reason : stack too large to fit in current cell comment]</t>
        </r>
      </text>
    </comment>
    <comment ref="S13" authorId="1">
      <text>
        <r>
          <rPr>
            <sz val="9.0"/>
            <rFont val="Calibri"/>
          </rPr>
          <t>"Job operation_pattern_with_percentage #1" Id=36 in TIMED_WAITING
 Jz&gt; cpu time 0
 Jz&gt; user time 0
 Jz&gt; memory 41004968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
	[Jeyzer warning : above stack has been truncated. Reason : stack too large to fit in current cell comment]</t>
        </r>
      </text>
    </comment>
    <comment ref="T13" authorId="1">
      <text>
        <r>
          <rPr>
            <sz val="9.0"/>
            <rFont val="Calibri"/>
          </rPr>
          <t>"Job operation_pattern_with_percentage #1" Id=36 in TIMED_WAITING
 Jz&gt; cpu time 0
 Jz&gt; user time 0
 Jz&gt; memory 44171768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
	[Jeyzer warning : above stack has been truncated. Reason : stack too large to fit in current cell comment]</t>
        </r>
      </text>
    </comment>
    <comment ref="U13" authorId="1">
      <text>
        <r>
          <rPr>
            <sz val="9.0"/>
            <rFont val="Calibri"/>
          </rPr>
          <t>"Job operation_pattern_with_percentage #1" Id=36 in TIMED_WAITING
 Jz&gt; cpu time 0
 Jz&gt; user time 0
 Jz&gt; memory 47185688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
	[Jeyzer warning : above stack has been truncated. Reason : stack too large to fit in current cell comment]</t>
        </r>
      </text>
    </comment>
    <comment ref="V13" authorId="1">
      <text>
        <r>
          <rPr>
            <sz val="9.0"/>
            <rFont val="Calibri"/>
          </rPr>
          <t>"Job operation_pattern_with_percentage #1" Id=36 in TIMED_WAITING
 Jz&gt; cpu time 15625000
 Jz&gt; user time 15625000
 Jz&gt; memory 50461688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
	[Jeyzer warning : above stack has been truncated. Reason : stack too large to fit in current cell comment]</t>
        </r>
      </text>
    </comment>
    <comment ref="W13" authorId="1">
      <text>
        <r>
          <rPr>
            <sz val="9.0"/>
            <rFont val="Calibri"/>
          </rPr>
          <t>"Job operation_pattern_with_percentage #1" Id=36 in TIMED_WAITING
 Jz&gt; cpu time 15625000
 Jz&gt; user time 15625000
 Jz&gt; memory 53464688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
	[Jeyzer warning : above stack has been truncated. Reason : stack too large to fit in current cell comment]</t>
        </r>
      </text>
    </comment>
    <comment ref="X13" authorId="1">
      <text>
        <r>
          <rPr>
            <sz val="9.0"/>
            <rFont val="Calibri"/>
          </rPr>
          <t>"Job operation_pattern_with_percentage #1" Id=36 in TIMED_WAITING
 Jz&gt; cpu time 15625000
 Jz&gt; user time 15625000
 Jz&gt; memory 56741376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
	[Jeyzer warning : above stack has been truncated. Reason : stack too large to fit in current cell comment]</t>
        </r>
      </text>
    </comment>
    <comment ref="Y13" authorId="1">
      <text>
        <r>
          <rPr>
            <sz val="9.0"/>
            <rFont val="Calibri"/>
          </rPr>
          <t>"Job operation_pattern_with_percentage #1" Id=36 in TIMED_WAITING
 Jz&gt; cpu time 15625000
 Jz&gt; user time 15625000
 Jz&gt; memory 59777136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
	[Jeyzer warning : above stack has been truncated. Reason : stack too large to fit in current cell comment]</t>
        </r>
      </text>
    </comment>
    <comment ref="Z13" authorId="1">
      <text>
        <r>
          <rPr>
            <sz val="9.0"/>
            <rFont val="Calibri"/>
          </rPr>
          <t xml:space="preserve">"Job operation_pattern_with_percentage #1" Id=36 in TIMED_WAITING
 Jz&gt; cpu time 15625000
 Jz&gt; user time 15625000
 Jz&gt; memory 62823816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AA13" authorId="1">
      <text>
        <r>
          <rPr>
            <sz val="9.0"/>
            <rFont val="Calibri"/>
          </rPr>
          <t>"Job operation_pattern_with_percentage #1" Id=36 in TIMED_WAITING
 Jz&gt; cpu time 15625000
 Jz&gt; user time 15625000
 Jz&gt; memory 65652096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
	[Jeyzer warning : above stack has been truncated. Reason : stack too large to fit in current cell comment]</t>
        </r>
      </text>
    </comment>
    <comment ref="AB13" authorId="1">
      <text>
        <r>
          <rPr>
            <sz val="9.0"/>
            <rFont val="Calibri"/>
          </rPr>
          <t xml:space="preserve">"Job operation_pattern_with_percentage #1" Id=36 in TIMED_WAITING
 Jz&gt; cpu time 15625000
 Jz&gt; user time 15625000
 Jz&gt; memory 67901616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AC13" authorId="1">
      <text>
        <r>
          <rPr>
            <sz val="9.0"/>
            <rFont val="Calibri"/>
          </rPr>
          <t xml:space="preserve">"Job operation_pattern_with_percentage #1" Id=36 in TIMED_WAITING
 Jz&gt; cpu time 15625000
 Jz&gt; user time 15625000
 Jz&gt; memory 70817256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AD13" authorId="1">
      <text>
        <r>
          <rPr>
            <sz val="9.0"/>
            <rFont val="Calibri"/>
          </rPr>
          <t>"Job operation_pattern_with_percentage #1" Id=36 in TIMED_WAITING
 Jz&gt; cpu time 15625000
 Jz&gt; user time 15625000
 Jz&gt; memory 73732896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
	[Jeyzer warning : above stack has been truncated. Reason : stack too large to fit in current cell comment]</t>
        </r>
      </text>
    </comment>
    <comment ref="AE13" authorId="1">
      <text>
        <r>
          <rPr>
            <sz val="9.0"/>
            <rFont val="Calibri"/>
          </rPr>
          <t>"Job operation_pattern_with_percentage #1" Id=36 in TIMED_WAITING
 Jz&gt; cpu time 15625000
 Jz&gt; user time 15625000
 Jz&gt; memory 76790496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
	[Jeyzer warning : above stack has been truncated. Reason : stack too large to fit in current cell comment]</t>
        </r>
      </text>
    </comment>
    <comment ref="AF13" authorId="1">
      <text>
        <r>
          <rPr>
            <sz val="9.0"/>
            <rFont val="Calibri"/>
          </rPr>
          <t xml:space="preserve">"Job operation_pattern_with_percentage #1" Id=36 in TIMED_WAITING
 Jz&gt; cpu time 15625000
 Jz&gt; user time 15625000
 Jz&gt; memory 79869936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AG13" authorId="1">
      <text>
        <r>
          <rPr>
            <sz val="9.0"/>
            <rFont val="Calibri"/>
          </rPr>
          <t>"Job operation_pattern_with_percentage #1" Id=36 in TIMED_WAITING
 Jz&gt; cpu time 15625000
 Jz&gt; user time 15625000
 Jz&gt; memory 82818336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
	[Jeyzer warning : above stack has been truncated. Reason : stack too large to fit in current cell comment]</t>
        </r>
      </text>
    </comment>
    <comment ref="AH13" authorId="1">
      <text>
        <r>
          <rPr>
            <sz val="9.0"/>
            <rFont val="Calibri"/>
          </rPr>
          <t xml:space="preserve">"Job operation_pattern_with_percentage #1" Id=36 in TIMED_WAITING
 Jz&gt; cpu time 15625000
 Jz&gt; user time 15625000
 Jz&gt; memory 85712136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AI13" authorId="1">
      <text>
        <r>
          <rPr>
            <sz val="9.0"/>
            <rFont val="Calibri"/>
          </rPr>
          <t>"Job operation_pattern_with_percentage #1" Id=36 in TIMED_WAITING
 Jz&gt; cpu time 15625000
 Jz&gt; user time 15625000
 Jz&gt; memory 88813416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
	[Jeyzer warning : above stack has been truncated. Reason : stack too large to fit in current cell comment]</t>
        </r>
      </text>
    </comment>
    <comment ref="AJ13" authorId="1">
      <text>
        <r>
          <rPr>
            <sz val="9.0"/>
            <rFont val="Calibri"/>
          </rPr>
          <t xml:space="preserve">"Job operation_pattern_with_percentage #1" Id=36 in TIMED_WAITING
 Jz&gt; cpu time 15625000
 Jz&gt; user time 15625000
 Jz&gt; memory 91936536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H14" authorId="1">
      <text>
        <r>
          <rPr>
            <sz val="9.0"/>
            <rFont val="Calibri"/>
          </rPr>
          <t xml:space="preserve">"Job dummy #5" Id=37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I15" authorId="1">
      <text>
        <r>
          <rPr>
            <sz val="9.0"/>
            <rFont val="Calibri"/>
          </rPr>
          <t xml:space="preserve">"Job dummy #6" Id=38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J15" authorId="1">
      <text>
        <r>
          <rPr>
            <sz val="9.0"/>
            <rFont val="Calibri"/>
          </rPr>
          <t xml:space="preserve">"Job dummy #6" Id=38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K15" authorId="1">
      <text>
        <r>
          <rPr>
            <sz val="9.0"/>
            <rFont val="Calibri"/>
          </rPr>
          <t xml:space="preserve">"Job dummy #6" Id=38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J16" authorId="1">
      <text>
        <r>
          <rPr>
            <sz val="9.0"/>
            <rFont val="Calibri"/>
          </rPr>
          <t xml:space="preserve">"Job dummy #7" Id=39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J17" authorId="1">
      <text>
        <r>
          <rPr>
            <sz val="9.0"/>
            <rFont val="Calibri"/>
          </rPr>
          <t xml:space="preserve">"Job dummy #8" Id=40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J18" authorId="1">
      <text>
        <r>
          <rPr>
            <sz val="9.0"/>
            <rFont val="Calibri"/>
          </rPr>
          <t xml:space="preserve">"Job dummy #9" Id=41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app/org.jeyzer.demo@3.0/org.jeyzer.demo.labors.job.DummyJob.scan(DummyJob.java:100)
    at app/org.jeyzer.demo@3.0/org.jeyzer.demo.labors.job.DummyJob.callRandomOperation(DummyJob.java:79)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K18" authorId="1">
      <text>
        <r>
          <rPr>
            <sz val="9.0"/>
            <rFont val="Calibri"/>
          </rPr>
          <t xml:space="preserve">"Job dummy #9" Id=41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app/org.jeyzer.demo@3.0/org.jeyzer.demo.labors.job.DummyJob.scan(DummyJob.java:100)
    at app/org.jeyzer.demo@3.0/org.jeyzer.demo.labors.job.DummyJob.callRandomOperation(DummyJob.java:79)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L18" authorId="1">
      <text>
        <r>
          <rPr>
            <sz val="9.0"/>
            <rFont val="Calibri"/>
          </rPr>
          <t xml:space="preserve">"Job dummy #9" Id=41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app/org.jeyzer.demo@3.0/org.jeyzer.demo.labors.job.DummyJob.scan(DummyJob.java:100)
    at app/org.jeyzer.demo@3.0/org.jeyzer.demo.labors.job.DummyJob.callRandomOperation(DummyJob.java:79)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M18" authorId="1">
      <text>
        <r>
          <rPr>
            <sz val="9.0"/>
            <rFont val="Calibri"/>
          </rPr>
          <t xml:space="preserve">"Job dummy #9" Id=41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app/org.jeyzer.demo@3.0/org.jeyzer.demo.labors.job.DummyJob.scan(DummyJob.java:100)
    at app/org.jeyzer.demo@3.0/org.jeyzer.demo.labors.job.DummyJob.callRandomOperation(DummyJob.java:79)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L19" authorId="1">
      <text>
        <r>
          <rPr>
            <sz val="9.0"/>
            <rFont val="Calibri"/>
          </rPr>
          <t xml:space="preserve">"Job dummy #10" Id=42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M19" authorId="1">
      <text>
        <r>
          <rPr>
            <sz val="9.0"/>
            <rFont val="Calibri"/>
          </rPr>
          <t xml:space="preserve">"Job dummy #10" Id=42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L20" authorId="1">
      <text>
        <r>
          <rPr>
            <sz val="9.0"/>
            <rFont val="Calibri"/>
          </rPr>
          <t xml:space="preserve">"Job dummy #11" Id=43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M20" authorId="1">
      <text>
        <r>
          <rPr>
            <sz val="9.0"/>
            <rFont val="Calibri"/>
          </rPr>
          <t xml:space="preserve">"Job dummy #11" Id=43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L21" authorId="1">
      <text>
        <r>
          <rPr>
            <sz val="9.0"/>
            <rFont val="Calibri"/>
          </rPr>
          <t xml:space="preserve">"Job dummy #12" Id=44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M21" authorId="1">
      <text>
        <r>
          <rPr>
            <sz val="9.0"/>
            <rFont val="Calibri"/>
          </rPr>
          <t xml:space="preserve">"Job dummy #12" Id=44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M22" authorId="1">
      <text>
        <r>
          <rPr>
            <sz val="9.0"/>
            <rFont val="Calibri"/>
          </rPr>
          <t xml:space="preserve">"Job dummy #13" Id=45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M23" authorId="1">
      <text>
        <r>
          <rPr>
            <sz val="9.0"/>
            <rFont val="Calibri"/>
          </rPr>
          <t xml:space="preserve">"Job dummy #14" Id=46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N24" authorId="1">
      <text>
        <r>
          <rPr>
            <sz val="9.0"/>
            <rFont val="Calibri"/>
          </rPr>
          <t xml:space="preserve">"Job dummy #15" Id=47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N25" authorId="1">
      <text>
        <r>
          <rPr>
            <sz val="9.0"/>
            <rFont val="Calibri"/>
          </rPr>
          <t xml:space="preserve">"Job dummy #16" Id=48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O25" authorId="1">
      <text>
        <r>
          <rPr>
            <sz val="9.0"/>
            <rFont val="Calibri"/>
          </rPr>
          <t xml:space="preserve">"Job dummy #16" Id=48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P25" authorId="1">
      <text>
        <r>
          <rPr>
            <sz val="9.0"/>
            <rFont val="Calibri"/>
          </rPr>
          <t xml:space="preserve">"Job dummy #16" Id=48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Q25" authorId="1">
      <text>
        <r>
          <rPr>
            <sz val="9.0"/>
            <rFont val="Calibri"/>
          </rPr>
          <t xml:space="preserve">"Job dummy #16" Id=48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P26" authorId="1">
      <text>
        <r>
          <rPr>
            <sz val="9.0"/>
            <rFont val="Calibri"/>
          </rPr>
          <t xml:space="preserve">"Job dummy #17" Id=49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Q26" authorId="1">
      <text>
        <r>
          <rPr>
            <sz val="9.0"/>
            <rFont val="Calibri"/>
          </rPr>
          <t xml:space="preserve">"Job dummy #17" Id=49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R26" authorId="1">
      <text>
        <r>
          <rPr>
            <sz val="9.0"/>
            <rFont val="Calibri"/>
          </rPr>
          <t xml:space="preserve">"Job dummy #17" Id=49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P27" authorId="1">
      <text>
        <r>
          <rPr>
            <sz val="9.0"/>
            <rFont val="Calibri"/>
          </rPr>
          <t xml:space="preserve">"Job dummy #18" Id=50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Q27" authorId="1">
      <text>
        <r>
          <rPr>
            <sz val="9.0"/>
            <rFont val="Calibri"/>
          </rPr>
          <t xml:space="preserve">"Job dummy #18" Id=50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Q28" authorId="1">
      <text>
        <r>
          <rPr>
            <sz val="9.0"/>
            <rFont val="Calibri"/>
          </rPr>
          <t xml:space="preserve">"Job dummy #19" Id=51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R28" authorId="1">
      <text>
        <r>
          <rPr>
            <sz val="9.0"/>
            <rFont val="Calibri"/>
          </rPr>
          <t xml:space="preserve">"Job dummy #19" Id=51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S28" authorId="1">
      <text>
        <r>
          <rPr>
            <sz val="9.0"/>
            <rFont val="Calibri"/>
          </rPr>
          <t xml:space="preserve">"Job dummy #19" Id=51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R29" authorId="1">
      <text>
        <r>
          <rPr>
            <sz val="9.0"/>
            <rFont val="Calibri"/>
          </rPr>
          <t xml:space="preserve">"Job dummy #20" Id=52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S29" authorId="1">
      <text>
        <r>
          <rPr>
            <sz val="9.0"/>
            <rFont val="Calibri"/>
          </rPr>
          <t xml:space="preserve">"Job dummy #20" Id=52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R30" authorId="1">
      <text>
        <r>
          <rPr>
            <sz val="9.0"/>
            <rFont val="Calibri"/>
          </rPr>
          <t xml:space="preserve">"Job dummy #21" Id=53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R31" authorId="1">
      <text>
        <r>
          <rPr>
            <sz val="9.0"/>
            <rFont val="Calibri"/>
          </rPr>
          <t xml:space="preserve">"Job dummy #22" Id=54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S31" authorId="1">
      <text>
        <r>
          <rPr>
            <sz val="9.0"/>
            <rFont val="Calibri"/>
          </rPr>
          <t xml:space="preserve">"Job dummy #22" Id=54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S32" authorId="1">
      <text>
        <r>
          <rPr>
            <sz val="9.0"/>
            <rFont val="Calibri"/>
          </rPr>
          <t xml:space="preserve">"Job dummy #23" Id=55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U33" authorId="1">
      <text>
        <r>
          <rPr>
            <sz val="9.0"/>
            <rFont val="Calibri"/>
          </rPr>
          <t xml:space="preserve">"Job dummy #24" Id=56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U34" authorId="1">
      <text>
        <r>
          <rPr>
            <sz val="9.0"/>
            <rFont val="Calibri"/>
          </rPr>
          <t xml:space="preserve">"Job dummy #25" Id=57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app/org.jeyzer.demo@3.0/org.jeyzer.demo.labors.job.DummyJob.scan(DummyJob.java:100)
    at app/org.jeyzer.demo@3.0/org.jeyzer.demo.labors.job.DummyJob.callRandomOperation(DummyJob.java:79)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V34" authorId="1">
      <text>
        <r>
          <rPr>
            <sz val="9.0"/>
            <rFont val="Calibri"/>
          </rPr>
          <t xml:space="preserve">"Job dummy #25" Id=57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app/org.jeyzer.demo@3.0/org.jeyzer.demo.labors.job.DummyJob.scan(DummyJob.java:100)
    at app/org.jeyzer.demo@3.0/org.jeyzer.demo.labors.job.DummyJob.callRandomOperation(DummyJob.java:79)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W34" authorId="1">
      <text>
        <r>
          <rPr>
            <sz val="9.0"/>
            <rFont val="Calibri"/>
          </rPr>
          <t xml:space="preserve">"Job dummy #25" Id=57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app/org.jeyzer.demo@3.0/org.jeyzer.demo.labors.job.DummyJob.scan(DummyJob.java:100)
    at app/org.jeyzer.demo@3.0/org.jeyzer.demo.labors.job.DummyJob.callRandomOperation(DummyJob.java:79)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U35" authorId="1">
      <text>
        <r>
          <rPr>
            <sz val="9.0"/>
            <rFont val="Calibri"/>
          </rPr>
          <t xml:space="preserve">"Job dummy #26" Id=58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V35" authorId="1">
      <text>
        <r>
          <rPr>
            <sz val="9.0"/>
            <rFont val="Calibri"/>
          </rPr>
          <t xml:space="preserve">"Job dummy #26" Id=58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W36" authorId="1">
      <text>
        <r>
          <rPr>
            <sz val="9.0"/>
            <rFont val="Calibri"/>
          </rPr>
          <t xml:space="preserve">"Job dummy #27" Id=59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W37" authorId="1">
      <text>
        <r>
          <rPr>
            <sz val="9.0"/>
            <rFont val="Calibri"/>
          </rPr>
          <t xml:space="preserve">"Job dummy #28" Id=60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X37" authorId="1">
      <text>
        <r>
          <rPr>
            <sz val="9.0"/>
            <rFont val="Calibri"/>
          </rPr>
          <t xml:space="preserve">"Job dummy #28" Id=60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X38" authorId="1">
      <text>
        <r>
          <rPr>
            <sz val="9.0"/>
            <rFont val="Calibri"/>
          </rPr>
          <t xml:space="preserve">"Job dummy #29" Id=61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Y38" authorId="1">
      <text>
        <r>
          <rPr>
            <sz val="9.0"/>
            <rFont val="Calibri"/>
          </rPr>
          <t xml:space="preserve">"Job dummy #29" Id=61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Z38" authorId="1">
      <text>
        <r>
          <rPr>
            <sz val="9.0"/>
            <rFont val="Calibri"/>
          </rPr>
          <t xml:space="preserve">"Job dummy #29" Id=61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X39" authorId="1">
      <text>
        <r>
          <rPr>
            <sz val="9.0"/>
            <rFont val="Calibri"/>
          </rPr>
          <t xml:space="preserve">"Job dummy #30" Id=62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Y39" authorId="1">
      <text>
        <r>
          <rPr>
            <sz val="9.0"/>
            <rFont val="Calibri"/>
          </rPr>
          <t xml:space="preserve">"Job dummy #30" Id=62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Z39" authorId="1">
      <text>
        <r>
          <rPr>
            <sz val="9.0"/>
            <rFont val="Calibri"/>
          </rPr>
          <t xml:space="preserve">"Job dummy #30" Id=62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A39" authorId="1">
      <text>
        <r>
          <rPr>
            <sz val="9.0"/>
            <rFont val="Calibri"/>
          </rPr>
          <t xml:space="preserve">"Job dummy #30" Id=62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Y40" authorId="1">
      <text>
        <r>
          <rPr>
            <sz val="9.0"/>
            <rFont val="Calibri"/>
          </rPr>
          <t xml:space="preserve">"Job dummy #31" Id=63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Y41" authorId="1">
      <text>
        <r>
          <rPr>
            <sz val="9.0"/>
            <rFont val="Calibri"/>
          </rPr>
          <t xml:space="preserve">"Job dummy #32" Id=64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B42" authorId="1">
      <text>
        <r>
          <rPr>
            <sz val="9.0"/>
            <rFont val="Calibri"/>
          </rPr>
          <t xml:space="preserve">"Job dummy #33" Id=65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app/org.jeyzer.demo@3.0/org.jeyzer.demo.labors.job.DummyJob.scan(DummyJob.java:100)
    at app/org.jeyzer.demo@3.0/org.jeyzer.demo.labors.job.DummyJob.callRandomOperation(DummyJob.java:79)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C42" authorId="1">
      <text>
        <r>
          <rPr>
            <sz val="9.0"/>
            <rFont val="Calibri"/>
          </rPr>
          <t xml:space="preserve">"Job dummy #33" Id=65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app/org.jeyzer.demo@3.0/org.jeyzer.demo.labors.job.DummyJob.scan(DummyJob.java:100)
    at app/org.jeyzer.demo@3.0/org.jeyzer.demo.labors.job.DummyJob.callRandomOperation(DummyJob.java:79)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D42" authorId="1">
      <text>
        <r>
          <rPr>
            <sz val="9.0"/>
            <rFont val="Calibri"/>
          </rPr>
          <t xml:space="preserve">"Job dummy #33" Id=65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app/org.jeyzer.demo@3.0/org.jeyzer.demo.labors.job.DummyJob.scan(DummyJob.java:100)
    at app/org.jeyzer.demo@3.0/org.jeyzer.demo.labors.job.DummyJob.callRandomOperation(DummyJob.java:79)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B43" authorId="1">
      <text>
        <r>
          <rPr>
            <sz val="9.0"/>
            <rFont val="Calibri"/>
          </rPr>
          <t xml:space="preserve">"Job dummy #34" Id=66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C43" authorId="1">
      <text>
        <r>
          <rPr>
            <sz val="9.0"/>
            <rFont val="Calibri"/>
          </rPr>
          <t xml:space="preserve">"Job dummy #34" Id=66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C44" authorId="1">
      <text>
        <r>
          <rPr>
            <sz val="9.0"/>
            <rFont val="Calibri"/>
          </rPr>
          <t xml:space="preserve">"Job dummy #35" Id=67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C45" authorId="1">
      <text>
        <r>
          <rPr>
            <sz val="9.0"/>
            <rFont val="Calibri"/>
          </rPr>
          <t xml:space="preserve">"Job dummy #36" Id=68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D46" authorId="1">
      <text>
        <r>
          <rPr>
            <sz val="9.0"/>
            <rFont val="Calibri"/>
          </rPr>
          <t xml:space="preserve">"Job dummy #37" Id=69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G47" authorId="1">
      <text>
        <r>
          <rPr>
            <sz val="9.0"/>
            <rFont val="Calibri"/>
          </rPr>
          <t xml:space="preserve">"Job dummy #38" Id=70 in TIMED_WAITING
 Jz&gt; cpu time 15625000
 Jz&gt; user time 15625000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G48" authorId="1">
      <text>
        <r>
          <rPr>
            <sz val="9.0"/>
            <rFont val="Calibri"/>
          </rPr>
          <t xml:space="preserve">"Job dummy #39" Id=71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H48" authorId="1">
      <text>
        <r>
          <rPr>
            <sz val="9.0"/>
            <rFont val="Calibri"/>
          </rPr>
          <t xml:space="preserve">"Job dummy #39" Id=71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I48" authorId="1">
      <text>
        <r>
          <rPr>
            <sz val="9.0"/>
            <rFont val="Calibri"/>
          </rPr>
          <t xml:space="preserve">"Job dummy #39" Id=71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H49" authorId="1">
      <text>
        <r>
          <rPr>
            <sz val="9.0"/>
            <rFont val="Calibri"/>
          </rPr>
          <t xml:space="preserve">"Job dummy #40" Id=72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H50" authorId="1">
      <text>
        <r>
          <rPr>
            <sz val="9.0"/>
            <rFont val="Calibri"/>
          </rPr>
          <t xml:space="preserve">"Job dummy #41" Id=73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I51" authorId="1">
      <text>
        <r>
          <rPr>
            <sz val="9.0"/>
            <rFont val="Calibri"/>
          </rPr>
          <t xml:space="preserve">"Job dummy #42" Id=74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J52" authorId="1">
      <text>
        <r>
          <rPr>
            <sz val="9.0"/>
            <rFont val="Calibri"/>
          </rPr>
          <t xml:space="preserve">"Job dummy #43" Id=75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J53" authorId="1">
      <text>
        <r>
          <rPr>
            <sz val="9.0"/>
            <rFont val="Calibri"/>
          </rPr>
          <t xml:space="preserve">"Job dummy #44" Id=76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K53" authorId="1">
      <text>
        <r>
          <rPr>
            <sz val="9.0"/>
            <rFont val="Calibri"/>
          </rPr>
          <t xml:space="preserve">"Job dummy #44" Id=76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L53" authorId="1">
      <text>
        <r>
          <rPr>
            <sz val="9.0"/>
            <rFont val="Calibri"/>
          </rPr>
          <t xml:space="preserve">"Job dummy #44" Id=76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K54" authorId="1">
      <text>
        <r>
          <rPr>
            <sz val="9.0"/>
            <rFont val="Calibri"/>
          </rPr>
          <t xml:space="preserve">"Job dummy #45" Id=77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L54" authorId="1">
      <text>
        <r>
          <rPr>
            <sz val="9.0"/>
            <rFont val="Calibri"/>
          </rPr>
          <t xml:space="preserve">"Job dummy #45" Id=77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N55" authorId="1">
      <text>
        <r>
          <rPr>
            <sz val="9.0"/>
            <rFont val="Calibri"/>
          </rPr>
          <t xml:space="preserve">"Job locks_contention #1" Id=78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java.lang.Object@2c305e5f
    at app/org.jeyzer.demo@3.0/org.jeyzer.demo.labors.job.executable.impl.LocksContentionJob.executeJob(LocksContentionJob.java:39)
    at app/org.jeyzer.demo@3.0/org.jeyzer.demo.labors.job.executable.ExecutableJob.run(ExecutableJob.java:63)
    at java.base@17.0.4/java.lang.Thread.run(Thread.java:833)
</t>
        </r>
      </text>
    </comment>
    <comment ref="AO55" authorId="1">
      <text>
        <r>
          <rPr>
            <sz val="9.0"/>
            <rFont val="Calibri"/>
          </rPr>
          <t xml:space="preserve">"Job locks_contention #1" Id=78 in BLOCKED on lock=java.lang.Object@750186b6
     owned by Job locks_contention #15 Id=92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P55" authorId="1">
      <text>
        <r>
          <rPr>
            <sz val="9.0"/>
            <rFont val="Calibri"/>
          </rPr>
          <t xml:space="preserve">"Job locks_contention #1" Id=78 in BLOCKED on lock=java.lang.Object@750186b6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Q55" authorId="1">
      <text>
        <r>
          <rPr>
            <sz val="9.0"/>
            <rFont val="Calibri"/>
          </rPr>
          <t xml:space="preserve">"Job locks_contention #1" Id=78 in BLOCKED on lock=java.lang.Object@750186b6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R55" authorId="1">
      <text>
        <r>
          <rPr>
            <sz val="9.0"/>
            <rFont val="Calibri"/>
          </rPr>
          <t xml:space="preserve">"Job locks_contention #1" Id=78 in BLOCKED on lock=java.lang.Object@750186b6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S55" authorId="1">
      <text>
        <r>
          <rPr>
            <sz val="9.0"/>
            <rFont val="Calibri"/>
          </rPr>
          <t xml:space="preserve">"Job locks_contention #1" Id=78 in BLOCKED on lock=java.lang.Object@750186b6
     owned by Job locks_contention #12 Id=89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N56" authorId="1">
      <text>
        <r>
          <rPr>
            <sz val="9.0"/>
            <rFont val="Calibri"/>
          </rPr>
          <t xml:space="preserve">"Job locks_contention #2" Id=79 in BLOCKED on lock=java.lang.Object@2c305e5f
     owned by Job locks_contention #1 Id=78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O56" authorId="1">
      <text>
        <r>
          <rPr>
            <sz val="9.0"/>
            <rFont val="Calibri"/>
          </rPr>
          <t xml:space="preserve">"Job locks_contention #2" Id=79 in BLOCKED on lock=java.lang.Object@2c305e5f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P56" authorId="1">
      <text>
        <r>
          <rPr>
            <sz val="9.0"/>
            <rFont val="Calibri"/>
          </rPr>
          <t xml:space="preserve">"Job locks_contention #2" Id=79 in BLOCKED on lock=java.lang.Object@2c305e5f
     owned by Job locks_contention #15 Id=92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Q56" authorId="1">
      <text>
        <r>
          <rPr>
            <sz val="9.0"/>
            <rFont val="Calibri"/>
          </rPr>
          <t xml:space="preserve">"Job locks_contention #2" Id=79 in BLOCKED on lock=java.lang.Object@2c305e5f
     owned by Job locks_contention #8 Id=85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R56" authorId="1">
      <text>
        <r>
          <rPr>
            <sz val="9.0"/>
            <rFont val="Calibri"/>
          </rPr>
          <t xml:space="preserve">"Job locks_contention #2" Id=79 in BLOCKED on lock=java.lang.Object@2c305e5f
     owned by Job locks_contention #6 Id=83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S56" authorId="1">
      <text>
        <r>
          <rPr>
            <sz val="9.0"/>
            <rFont val="Calibri"/>
          </rPr>
          <t xml:space="preserve">"Job locks_contention #2" Id=79 in BLOCKED on lock=java.lang.Object@2c305e5f
     owned by Job locks_contention #10 Id=87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N57" authorId="1">
      <text>
        <r>
          <rPr>
            <sz val="9.0"/>
            <rFont val="Calibri"/>
          </rPr>
          <t xml:space="preserve">"Job locks_contention #3" Id=80 in BLOCKED on lock=java.lang.Object@2c305e5f
     owned by Job locks_contention #1 Id=78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O57" authorId="1">
      <text>
        <r>
          <rPr>
            <sz val="9.0"/>
            <rFont val="Calibri"/>
          </rPr>
          <t xml:space="preserve">"Job locks_contention #3" Id=80 in BLOCKED on lock=java.lang.Object@2c305e5f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P57" authorId="1">
      <text>
        <r>
          <rPr>
            <sz val="9.0"/>
            <rFont val="Calibri"/>
          </rPr>
          <t xml:space="preserve">"Job locks_contention #3" Id=80 in BLOCKED on lock=java.lang.Object@2c305e5f
     owned by Job locks_contention #15 Id=92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Q57" authorId="1">
      <text>
        <r>
          <rPr>
            <sz val="9.0"/>
            <rFont val="Calibri"/>
          </rPr>
          <t xml:space="preserve">"Job locks_contention #3" Id=80 in BLOCKED on lock=java.lang.Object@2c305e5f
     owned by Job locks_contention #8 Id=85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R57" authorId="1">
      <text>
        <r>
          <rPr>
            <sz val="9.0"/>
            <rFont val="Calibri"/>
          </rPr>
          <t xml:space="preserve">"Job locks_contention #3" Id=80 in BLOCKED on lock=java.lang.Object@2c305e5f
     owned by Job locks_contention #6 Id=83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S57" authorId="1">
      <text>
        <r>
          <rPr>
            <sz val="9.0"/>
            <rFont val="Calibri"/>
          </rPr>
          <t xml:space="preserve">"Job locks_contention #3" Id=80 in BLOCKED on lock=java.lang.Object@2c305e5f
     owned by Job locks_contention #10 Id=87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N58" authorId="1">
      <text>
        <r>
          <rPr>
            <sz val="9.0"/>
            <rFont val="Calibri"/>
          </rPr>
          <t xml:space="preserve">"Job locks_contention #4" Id=81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java.lang.Object@750186b6
    at app/org.jeyzer.demo@3.0/org.jeyzer.demo.labors.job.executable.impl.LocksContentionJob.executeJob(LocksContentionJob.java:39)
    at app/org.jeyzer.demo@3.0/org.jeyzer.demo.labors.job.executable.ExecutableJob.run(ExecutableJob.java:63)
    at java.base@17.0.4/java.lang.Thread.run(Thread.java:833)
</t>
        </r>
      </text>
    </comment>
    <comment ref="AO58" authorId="1">
      <text>
        <r>
          <rPr>
            <sz val="9.0"/>
            <rFont val="Calibri"/>
          </rPr>
          <t xml:space="preserve">"Job locks_contention #4" Id=81 in BLOCKED on lock=java.lang.Object@2dcea213
     owned by Job locks_contention #14 Id=91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P58" authorId="1">
      <text>
        <r>
          <rPr>
            <sz val="9.0"/>
            <rFont val="Calibri"/>
          </rPr>
          <t xml:space="preserve">"Job locks_contention #4" Id=81 in BLOCKED on lock=java.lang.Object@2dcea213
     owned by Job locks_contention #13 Id=90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Q58" authorId="1">
      <text>
        <r>
          <rPr>
            <sz val="9.0"/>
            <rFont val="Calibri"/>
          </rPr>
          <t xml:space="preserve">"Job locks_contention #4" Id=81 in BLOCKED on lock=java.lang.Object@2dcea213
     owned by Job locks_contention #11 Id=88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R58" authorId="1">
      <text>
        <r>
          <rPr>
            <sz val="9.0"/>
            <rFont val="Calibri"/>
          </rPr>
          <t xml:space="preserve">"Job locks_contention #4" Id=81 in BLOCKED on lock=java.lang.Object@2dcea213
     owned by Job locks_contention #10 Id=87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S58" authorId="1">
      <text>
        <r>
          <rPr>
            <sz val="9.0"/>
            <rFont val="Calibri"/>
          </rPr>
          <t xml:space="preserve">"Job locks_contention #4" Id=81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N59" authorId="1">
      <text>
        <r>
          <rPr>
            <sz val="9.0"/>
            <rFont val="Calibri"/>
          </rPr>
          <t xml:space="preserve">"Job locks_contention #5" Id=82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java.lang.Object@2dcea213
    at app/org.jeyzer.demo@3.0/org.jeyzer.demo.labors.job.executable.impl.LocksContentionJob.executeJob(LocksContentionJob.java:39)
    at app/org.jeyzer.demo@3.0/org.jeyzer.demo.labors.job.executable.ExecutableJob.run(ExecutableJob.java:63)
    at java.base@17.0.4/java.lang.Thread.run(Thread.java:833)
</t>
        </r>
      </text>
    </comment>
    <comment ref="AO59" authorId="1">
      <text>
        <r>
          <rPr>
            <sz val="9.0"/>
            <rFont val="Calibri"/>
          </rPr>
          <t xml:space="preserve">"Job locks_contention #5" Id=82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java.lang.Object@2c305e5f
    at app/org.jeyzer.demo@3.0/org.jeyzer.demo.labors.job.executable.impl.LocksContentionJob.executeJob(LocksContentionJob.java:39)
    at app/org.jeyzer.demo@3.0/org.jeyzer.demo.labors.job.executable.ExecutableJob.run(ExecutableJob.java:63)
    at java.base@17.0.4/java.lang.Thread.run(Thread.java:833)
</t>
        </r>
      </text>
    </comment>
    <comment ref="AP59" authorId="1">
      <text>
        <r>
          <rPr>
            <sz val="9.0"/>
            <rFont val="Calibri"/>
          </rPr>
          <t xml:space="preserve">"Job locks_contention #5" Id=82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java.lang.Object@750186b6
    at app/org.jeyzer.demo@3.0/org.jeyzer.demo.labors.job.executable.impl.LocksContentionJob.executeJob(LocksContentionJob.java:39)
    at app/org.jeyzer.demo@3.0/org.jeyzer.demo.labors.job.executable.ExecutableJob.run(ExecutableJob.java:63)
    at java.base@17.0.4/java.lang.Thread.run(Thread.java:833)
</t>
        </r>
      </text>
    </comment>
    <comment ref="AQ59" authorId="1">
      <text>
        <r>
          <rPr>
            <sz val="9.0"/>
            <rFont val="Calibri"/>
          </rPr>
          <t xml:space="preserve">"Job locks_contention #5" Id=82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java.lang.Object@750186b6
    at app/org.jeyzer.demo@3.0/org.jeyzer.demo.labors.job.executable.impl.LocksContentionJob.executeJob(LocksContentionJob.java:39)
    at app/org.jeyzer.demo@3.0/org.jeyzer.demo.labors.job.executable.ExecutableJob.run(ExecutableJob.java:63)
    at java.base@17.0.4/java.lang.Thread.run(Thread.java:833)
</t>
        </r>
      </text>
    </comment>
    <comment ref="AR59" authorId="1">
      <text>
        <r>
          <rPr>
            <sz val="9.0"/>
            <rFont val="Calibri"/>
          </rPr>
          <t xml:space="preserve">"Job locks_contention #5" Id=82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java.lang.Object@750186b6
    at app/org.jeyzer.demo@3.0/org.jeyzer.demo.labors.job.executable.impl.LocksContentionJob.executeJob(LocksContentionJob.java:39)
    at app/org.jeyzer.demo@3.0/org.jeyzer.demo.labors.job.executable.ExecutableJob.run(ExecutableJob.java:63)
    at java.base@17.0.4/java.lang.Thread.run(Thread.java:833)
</t>
        </r>
      </text>
    </comment>
    <comment ref="AS59" authorId="1">
      <text>
        <r>
          <rPr>
            <sz val="9.0"/>
            <rFont val="Calibri"/>
          </rPr>
          <t xml:space="preserve">"Job locks_contention #5" Id=82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java.lang.Object@2dcea213
    at app/org.jeyzer.demo@3.0/org.jeyzer.demo.labors.job.executable.impl.LocksContentionJob.executeJob(LocksContentionJob.java:39)
    at app/org.jeyzer.demo@3.0/org.jeyzer.demo.labors.job.executable.ExecutableJob.run(ExecutableJob.java:63)
    at java.base@17.0.4/java.lang.Thread.run(Thread.java:833)
</t>
        </r>
      </text>
    </comment>
    <comment ref="AN60" authorId="1">
      <text>
        <r>
          <rPr>
            <sz val="9.0"/>
            <rFont val="Calibri"/>
          </rPr>
          <t xml:space="preserve">"Job locks_contention #6" Id=83 in BLOCKED on lock=java.lang.Object@2c305e5f
     owned by Job locks_contention #1 Id=78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O60" authorId="1">
      <text>
        <r>
          <rPr>
            <sz val="9.0"/>
            <rFont val="Calibri"/>
          </rPr>
          <t xml:space="preserve">"Job locks_contention #6" Id=83 in BLOCKED on lock=java.lang.Object@2c305e5f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P60" authorId="1">
      <text>
        <r>
          <rPr>
            <sz val="9.0"/>
            <rFont val="Calibri"/>
          </rPr>
          <t xml:space="preserve">"Job locks_contention #6" Id=83 in BLOCKED on lock=java.lang.Object@2c305e5f
     owned by Job locks_contention #15 Id=92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Q60" authorId="1">
      <text>
        <r>
          <rPr>
            <sz val="9.0"/>
            <rFont val="Calibri"/>
          </rPr>
          <t xml:space="preserve">"Job locks_contention #6" Id=83 in BLOCKED on lock=java.lang.Object@2c305e5f
     owned by Job locks_contention #8 Id=85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R60" authorId="1">
      <text>
        <r>
          <rPr>
            <sz val="9.0"/>
            <rFont val="Calibri"/>
          </rPr>
          <t xml:space="preserve">"Job locks_contention #6" Id=83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java.lang.Object@2c305e5f
    at app/org.jeyzer.demo@3.0/org.jeyzer.demo.labors.job.executable.impl.LocksContentionJob.executeJob(LocksContentionJob.java:39)
    at app/org.jeyzer.demo@3.0/org.jeyzer.demo.labors.job.executable.ExecutableJob.run(ExecutableJob.java:63)
    at java.base@17.0.4/java.lang.Thread.run(Thread.java:833)
</t>
        </r>
      </text>
    </comment>
    <comment ref="AS60" authorId="1">
      <text>
        <r>
          <rPr>
            <sz val="9.0"/>
            <rFont val="Calibri"/>
          </rPr>
          <t xml:space="preserve">"Job locks_contention #6" Id=83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N61" authorId="1">
      <text>
        <r>
          <rPr>
            <sz val="9.0"/>
            <rFont val="Calibri"/>
          </rPr>
          <t xml:space="preserve">"Job locks_contention #7" Id=84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O61" authorId="1">
      <text>
        <r>
          <rPr>
            <sz val="9.0"/>
            <rFont val="Calibri"/>
          </rPr>
          <t xml:space="preserve">"Job locks_contention #7" Id=84 in BLOCKED on lock=java.lang.Object@2dcea213
     owned by Job locks_contention #14 Id=91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P61" authorId="1">
      <text>
        <r>
          <rPr>
            <sz val="9.0"/>
            <rFont val="Calibri"/>
          </rPr>
          <t xml:space="preserve">"Job locks_contention #7" Id=84 in BLOCKED on lock=java.lang.Object@2dcea213
     owned by Job locks_contention #13 Id=90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Q61" authorId="1">
      <text>
        <r>
          <rPr>
            <sz val="9.0"/>
            <rFont val="Calibri"/>
          </rPr>
          <t xml:space="preserve">"Job locks_contention #7" Id=84 in BLOCKED on lock=java.lang.Object@2dcea213
     owned by Job locks_contention #11 Id=88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R61" authorId="1">
      <text>
        <r>
          <rPr>
            <sz val="9.0"/>
            <rFont val="Calibri"/>
          </rPr>
          <t xml:space="preserve">"Job locks_contention #7" Id=84 in BLOCKED on lock=java.lang.Object@2dcea213
     owned by Job locks_contention #10 Id=87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S61" authorId="1">
      <text>
        <r>
          <rPr>
            <sz val="9.0"/>
            <rFont val="Calibri"/>
          </rPr>
          <t xml:space="preserve">"Job locks_contention #7" Id=84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N62" authorId="1">
      <text>
        <r>
          <rPr>
            <sz val="9.0"/>
            <rFont val="Calibri"/>
          </rPr>
          <t xml:space="preserve">"Job locks_contention #8" Id=85 in BLOCKED on lock=java.lang.Object@2c305e5f
     owned by Job locks_contention #1 Id=78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O62" authorId="1">
      <text>
        <r>
          <rPr>
            <sz val="9.0"/>
            <rFont val="Calibri"/>
          </rPr>
          <t xml:space="preserve">"Job locks_contention #8" Id=85 in BLOCKED on lock=java.lang.Object@2c305e5f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P62" authorId="1">
      <text>
        <r>
          <rPr>
            <sz val="9.0"/>
            <rFont val="Calibri"/>
          </rPr>
          <t xml:space="preserve">"Job locks_contention #8" Id=85 in BLOCKED on lock=java.lang.Object@2c305e5f
     owned by Job locks_contention #15 Id=92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Q62" authorId="1">
      <text>
        <r>
          <rPr>
            <sz val="9.0"/>
            <rFont val="Calibri"/>
          </rPr>
          <t xml:space="preserve">"Job locks_contention #8" Id=85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java.lang.Object@2c305e5f
    at app/org.jeyzer.demo@3.0/org.jeyzer.demo.labors.job.executable.impl.LocksContentionJob.executeJob(LocksContentionJob.java:39)
    at app/org.jeyzer.demo@3.0/org.jeyzer.demo.labors.job.executable.ExecutableJob.run(ExecutableJob.java:63)
    at java.base@17.0.4/java.lang.Thread.run(Thread.java:833)
</t>
        </r>
      </text>
    </comment>
    <comment ref="AR62" authorId="1">
      <text>
        <r>
          <rPr>
            <sz val="9.0"/>
            <rFont val="Calibri"/>
          </rPr>
          <t xml:space="preserve">"Job locks_contention #8" Id=85 in BLOCKED on lock=java.lang.Object@2dcea213
     owned by Job locks_contention #10 Id=87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S62" authorId="1">
      <text>
        <r>
          <rPr>
            <sz val="9.0"/>
            <rFont val="Calibri"/>
          </rPr>
          <t xml:space="preserve">"Job locks_contention #8" Id=85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N63" authorId="1">
      <text>
        <r>
          <rPr>
            <sz val="9.0"/>
            <rFont val="Calibri"/>
          </rPr>
          <t xml:space="preserve">"Job locks_contention #9" Id=86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O63" authorId="1">
      <text>
        <r>
          <rPr>
            <sz val="9.0"/>
            <rFont val="Calibri"/>
          </rPr>
          <t xml:space="preserve">"Job locks_contention #9" Id=86 in BLOCKED on lock=java.lang.Object@2dcea213
     owned by Job locks_contention #14 Id=91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P63" authorId="1">
      <text>
        <r>
          <rPr>
            <sz val="9.0"/>
            <rFont val="Calibri"/>
          </rPr>
          <t xml:space="preserve">"Job locks_contention #9" Id=86 in BLOCKED on lock=java.lang.Object@2dcea213
     owned by Job locks_contention #13 Id=90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Q63" authorId="1">
      <text>
        <r>
          <rPr>
            <sz val="9.0"/>
            <rFont val="Calibri"/>
          </rPr>
          <t xml:space="preserve">"Job locks_contention #9" Id=86 in BLOCKED on lock=java.lang.Object@2dcea213
     owned by Job locks_contention #11 Id=88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R63" authorId="1">
      <text>
        <r>
          <rPr>
            <sz val="9.0"/>
            <rFont val="Calibri"/>
          </rPr>
          <t xml:space="preserve">"Job locks_contention #9" Id=86 in BLOCKED on lock=java.lang.Object@2dcea213
     owned by Job locks_contention #10 Id=87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S63" authorId="1">
      <text>
        <r>
          <rPr>
            <sz val="9.0"/>
            <rFont val="Calibri"/>
          </rPr>
          <t xml:space="preserve">"Job locks_contention #9" Id=86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N64" authorId="1">
      <text>
        <r>
          <rPr>
            <sz val="9.0"/>
            <rFont val="Calibri"/>
          </rPr>
          <t xml:space="preserve">"Job locks_contention #10" Id=87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O64" authorId="1">
      <text>
        <r>
          <rPr>
            <sz val="9.0"/>
            <rFont val="Calibri"/>
          </rPr>
          <t xml:space="preserve">"Job locks_contention #10" Id=87 in BLOCKED on lock=java.lang.Object@2dcea213
     owned by Job locks_contention #14 Id=91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P64" authorId="1">
      <text>
        <r>
          <rPr>
            <sz val="9.0"/>
            <rFont val="Calibri"/>
          </rPr>
          <t xml:space="preserve">"Job locks_contention #10" Id=87 in BLOCKED on lock=java.lang.Object@2dcea213
     owned by Job locks_contention #13 Id=90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Q64" authorId="1">
      <text>
        <r>
          <rPr>
            <sz val="9.0"/>
            <rFont val="Calibri"/>
          </rPr>
          <t xml:space="preserve">"Job locks_contention #10" Id=87 in BLOCKED on lock=java.lang.Object@2dcea213
     owned by Job locks_contention #11 Id=88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R64" authorId="1">
      <text>
        <r>
          <rPr>
            <sz val="9.0"/>
            <rFont val="Calibri"/>
          </rPr>
          <t xml:space="preserve">"Job locks_contention #10" Id=87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java.lang.Object@2dcea213
    at app/org.jeyzer.demo@3.0/org.jeyzer.demo.labors.job.executable.impl.LocksContentionJob.executeJob(LocksContentionJob.java:39)
    at app/org.jeyzer.demo@3.0/org.jeyzer.demo.labors.job.executable.ExecutableJob.run(ExecutableJob.java:63)
    at java.base@17.0.4/java.lang.Thread.run(Thread.java:833)
</t>
        </r>
      </text>
    </comment>
    <comment ref="AS64" authorId="1">
      <text>
        <r>
          <rPr>
            <sz val="9.0"/>
            <rFont val="Calibri"/>
          </rPr>
          <t xml:space="preserve">"Job locks_contention #10" Id=87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java.lang.Object@2c305e5f
    at app/org.jeyzer.demo@3.0/org.jeyzer.demo.labors.job.executable.impl.LocksContentionJob.executeJob(LocksContentionJob.java:39)
    at app/org.jeyzer.demo@3.0/org.jeyzer.demo.labors.job.executable.ExecutableJob.run(ExecutableJob.java:63)
    at java.base@17.0.4/java.lang.Thread.run(Thread.java:833)
</t>
        </r>
      </text>
    </comment>
    <comment ref="AN65" authorId="1">
      <text>
        <r>
          <rPr>
            <sz val="9.0"/>
            <rFont val="Calibri"/>
          </rPr>
          <t xml:space="preserve">"Job locks_contention #11" Id=88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O65" authorId="1">
      <text>
        <r>
          <rPr>
            <sz val="9.0"/>
            <rFont val="Calibri"/>
          </rPr>
          <t xml:space="preserve">"Job locks_contention #11" Id=88 in BLOCKED on lock=java.lang.Object@2dcea213
     owned by Job locks_contention #14 Id=91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P65" authorId="1">
      <text>
        <r>
          <rPr>
            <sz val="9.0"/>
            <rFont val="Calibri"/>
          </rPr>
          <t xml:space="preserve">"Job locks_contention #11" Id=88 in BLOCKED on lock=java.lang.Object@2dcea213
     owned by Job locks_contention #13 Id=90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Q65" authorId="1">
      <text>
        <r>
          <rPr>
            <sz val="9.0"/>
            <rFont val="Calibri"/>
          </rPr>
          <t xml:space="preserve">"Job locks_contention #11" Id=88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java.lang.Object@2dcea213
    at app/org.jeyzer.demo@3.0/org.jeyzer.demo.labors.job.executable.impl.LocksContentionJob.executeJob(LocksContentionJob.java:39)
    at app/org.jeyzer.demo@3.0/org.jeyzer.demo.labors.job.executable.ExecutableJob.run(ExecutableJob.java:63)
    at java.base@17.0.4/java.lang.Thread.run(Thread.java:833)
</t>
        </r>
      </text>
    </comment>
    <comment ref="AR65" authorId="1">
      <text>
        <r>
          <rPr>
            <sz val="9.0"/>
            <rFont val="Calibri"/>
          </rPr>
          <t xml:space="preserve">"Job locks_contention #11" Id=88 in BLOCKED on lock=java.lang.Object@2dcea213
     owned by Job locks_contention #10 Id=87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S65" authorId="1">
      <text>
        <r>
          <rPr>
            <sz val="9.0"/>
            <rFont val="Calibri"/>
          </rPr>
          <t xml:space="preserve">"Job locks_contention #11" Id=88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N66" authorId="1">
      <text>
        <r>
          <rPr>
            <sz val="9.0"/>
            <rFont val="Calibri"/>
          </rPr>
          <t xml:space="preserve">"Job locks_contention #12" Id=89 in BLOCKED on lock=java.lang.Object@750186b6
     owned by Job locks_contention #4 Id=81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O66" authorId="1">
      <text>
        <r>
          <rPr>
            <sz val="9.0"/>
            <rFont val="Calibri"/>
          </rPr>
          <t xml:space="preserve">"Job locks_contention #12" Id=89 in BLOCKED on lock=java.lang.Object@750186b6
     owned by Job locks_contention #15 Id=92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P66" authorId="1">
      <text>
        <r>
          <rPr>
            <sz val="9.0"/>
            <rFont val="Calibri"/>
          </rPr>
          <t xml:space="preserve">"Job locks_contention #12" Id=89 in BLOCKED on lock=java.lang.Object@750186b6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Q66" authorId="1">
      <text>
        <r>
          <rPr>
            <sz val="9.0"/>
            <rFont val="Calibri"/>
          </rPr>
          <t xml:space="preserve">"Job locks_contention #12" Id=89 in BLOCKED on lock=java.lang.Object@750186b6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R66" authorId="1">
      <text>
        <r>
          <rPr>
            <sz val="9.0"/>
            <rFont val="Calibri"/>
          </rPr>
          <t xml:space="preserve">"Job locks_contention #12" Id=89 in BLOCKED on lock=java.lang.Object@750186b6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S66" authorId="1">
      <text>
        <r>
          <rPr>
            <sz val="9.0"/>
            <rFont val="Calibri"/>
          </rPr>
          <t xml:space="preserve">"Job locks_contention #12" Id=89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java.lang.Object@750186b6
    at app/org.jeyzer.demo@3.0/org.jeyzer.demo.labors.job.executable.impl.LocksContentionJob.executeJob(LocksContentionJob.java:39)
    at app/org.jeyzer.demo@3.0/org.jeyzer.demo.labors.job.executable.ExecutableJob.run(ExecutableJob.java:63)
    at java.base@17.0.4/java.lang.Thread.run(Thread.java:833)
</t>
        </r>
      </text>
    </comment>
    <comment ref="AN67" authorId="1">
      <text>
        <r>
          <rPr>
            <sz val="9.0"/>
            <rFont val="Calibri"/>
          </rPr>
          <t xml:space="preserve">"Job locks_contention #13" Id=90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O67" authorId="1">
      <text>
        <r>
          <rPr>
            <sz val="9.0"/>
            <rFont val="Calibri"/>
          </rPr>
          <t xml:space="preserve">"Job locks_contention #13" Id=90 in BLOCKED on lock=java.lang.Object@2dcea213
     owned by Job locks_contention #14 Id=91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P67" authorId="1">
      <text>
        <r>
          <rPr>
            <sz val="9.0"/>
            <rFont val="Calibri"/>
          </rPr>
          <t xml:space="preserve">"Job locks_contention #13" Id=90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java.lang.Object@2dcea213
    at app/org.jeyzer.demo@3.0/org.jeyzer.demo.labors.job.executable.impl.LocksContentionJob.executeJob(LocksContentionJob.java:39)
    at app/org.jeyzer.demo@3.0/org.jeyzer.demo.labors.job.executable.ExecutableJob.run(ExecutableJob.java:63)
    at java.base@17.0.4/java.lang.Thread.run(Thread.java:833)
</t>
        </r>
      </text>
    </comment>
    <comment ref="AQ67" authorId="1">
      <text>
        <r>
          <rPr>
            <sz val="9.0"/>
            <rFont val="Calibri"/>
          </rPr>
          <t xml:space="preserve">"Job locks_contention #13" Id=90 in BLOCKED on lock=java.lang.Object@750186b6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R67" authorId="1">
      <text>
        <r>
          <rPr>
            <sz val="9.0"/>
            <rFont val="Calibri"/>
          </rPr>
          <t xml:space="preserve">"Job locks_contention #13" Id=90 in BLOCKED on lock=java.lang.Object@750186b6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S67" authorId="1">
      <text>
        <r>
          <rPr>
            <sz val="9.0"/>
            <rFont val="Calibri"/>
          </rPr>
          <t xml:space="preserve">"Job locks_contention #13" Id=90 in BLOCKED on lock=java.lang.Object@750186b6
     owned by Job locks_contention #12 Id=89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N68" authorId="1">
      <text>
        <r>
          <rPr>
            <sz val="9.0"/>
            <rFont val="Calibri"/>
          </rPr>
          <t xml:space="preserve">"Job locks_contention #14" Id=91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O68" authorId="1">
      <text>
        <r>
          <rPr>
            <sz val="9.0"/>
            <rFont val="Calibri"/>
          </rPr>
          <t xml:space="preserve">"Job locks_contention #14" Id=91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java.lang.Object@2dcea213
    at app/org.jeyzer.demo@3.0/org.jeyzer.demo.labors.job.executable.impl.LocksContentionJob.executeJob(LocksContentionJob.java:39)
    at app/org.jeyzer.demo@3.0/org.jeyzer.demo.labors.job.executable.ExecutableJob.run(ExecutableJob.java:63)
    at java.base@17.0.4/java.lang.Thread.run(Thread.java:833)
</t>
        </r>
      </text>
    </comment>
    <comment ref="AP68" authorId="1">
      <text>
        <r>
          <rPr>
            <sz val="9.0"/>
            <rFont val="Calibri"/>
          </rPr>
          <t xml:space="preserve">"Job locks_contention #14" Id=91 in BLOCKED on lock=java.lang.Object@750186b6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Q68" authorId="1">
      <text>
        <r>
          <rPr>
            <sz val="9.0"/>
            <rFont val="Calibri"/>
          </rPr>
          <t xml:space="preserve">"Job locks_contention #14" Id=91 in BLOCKED on lock=java.lang.Object@750186b6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R68" authorId="1">
      <text>
        <r>
          <rPr>
            <sz val="9.0"/>
            <rFont val="Calibri"/>
          </rPr>
          <t xml:space="preserve">"Job locks_contention #14" Id=91 in BLOCKED on lock=java.lang.Object@750186b6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S68" authorId="1">
      <text>
        <r>
          <rPr>
            <sz val="9.0"/>
            <rFont val="Calibri"/>
          </rPr>
          <t xml:space="preserve">"Job locks_contention #14" Id=91 in BLOCKED on lock=java.lang.Object@750186b6
     owned by Job locks_contention #12 Id=89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N69" authorId="1">
      <text>
        <r>
          <rPr>
            <sz val="9.0"/>
            <rFont val="Calibri"/>
          </rPr>
          <t xml:space="preserve">"Job locks_contention #15" Id=92 in BLOCKED on lock=java.lang.Object@750186b6
     owned by Job locks_contention #4 Id=81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O69" authorId="1">
      <text>
        <r>
          <rPr>
            <sz val="9.0"/>
            <rFont val="Calibri"/>
          </rPr>
          <t xml:space="preserve">"Job locks_contention #15" Id=92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java.lang.Object@750186b6
    at app/org.jeyzer.demo@3.0/org.jeyzer.demo.labors.job.executable.impl.LocksContentionJob.executeJob(LocksContentionJob.java:39)
    at app/org.jeyzer.demo@3.0/org.jeyzer.demo.labors.job.executable.ExecutableJob.run(ExecutableJob.java:63)
    at java.base@17.0.4/java.lang.Thread.run(Thread.java:833)
</t>
        </r>
      </text>
    </comment>
    <comment ref="AP69" authorId="1">
      <text>
        <r>
          <rPr>
            <sz val="9.0"/>
            <rFont val="Calibri"/>
          </rPr>
          <t xml:space="preserve">"Job locks_contention #15" Id=92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java.lang.Object@2c305e5f
    at app/org.jeyzer.demo@3.0/org.jeyzer.demo.labors.job.executable.impl.LocksContentionJob.executeJob(LocksContentionJob.java:39)
    at app/org.jeyzer.demo@3.0/org.jeyzer.demo.labors.job.executable.ExecutableJob.run(ExecutableJob.java:63)
    at java.base@17.0.4/java.lang.Thread.run(Thread.java:833)
</t>
        </r>
      </text>
    </comment>
    <comment ref="AQ69" authorId="1">
      <text>
        <r>
          <rPr>
            <sz val="9.0"/>
            <rFont val="Calibri"/>
          </rPr>
          <t xml:space="preserve">"Job locks_contention #15" Id=92 in BLOCKED on lock=java.lang.Object@2dcea213
     owned by Job locks_contention #11 Id=88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R69" authorId="1">
      <text>
        <r>
          <rPr>
            <sz val="9.0"/>
            <rFont val="Calibri"/>
          </rPr>
          <t xml:space="preserve">"Job locks_contention #15" Id=92 in BLOCKED on lock=java.lang.Object@2dcea213
     owned by Job locks_contention #10 Id=87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S69" authorId="1">
      <text>
        <r>
          <rPr>
            <sz val="9.0"/>
            <rFont val="Calibri"/>
          </rPr>
          <t xml:space="preserve">"Job locks_contention #15" Id=92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O70" authorId="1">
      <text>
        <r>
          <rPr>
            <sz val="9.0"/>
            <rFont val="Calibri"/>
          </rPr>
          <t xml:space="preserve">"Job dummy #46" Id=93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P70" authorId="1">
      <text>
        <r>
          <rPr>
            <sz val="9.0"/>
            <rFont val="Calibri"/>
          </rPr>
          <t xml:space="preserve">"Job dummy #46" Id=93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Q71" authorId="1">
      <text>
        <r>
          <rPr>
            <sz val="9.0"/>
            <rFont val="Calibri"/>
          </rPr>
          <t xml:space="preserve">"Job dummy #47" Id=94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R71" authorId="1">
      <text>
        <r>
          <rPr>
            <sz val="9.0"/>
            <rFont val="Calibri"/>
          </rPr>
          <t xml:space="preserve">"Job dummy #47" Id=94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S71" authorId="1">
      <text>
        <r>
          <rPr>
            <sz val="9.0"/>
            <rFont val="Calibri"/>
          </rPr>
          <t xml:space="preserve">"Job dummy #47" Id=94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Q72" authorId="1">
      <text>
        <r>
          <rPr>
            <sz val="9.0"/>
            <rFont val="Calibri"/>
          </rPr>
          <t xml:space="preserve">"Job dummy #48" Id=95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Q73" authorId="1">
      <text>
        <r>
          <rPr>
            <sz val="9.0"/>
            <rFont val="Calibri"/>
          </rPr>
          <t xml:space="preserve">"Job dummy #49" Id=96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R73" authorId="1">
      <text>
        <r>
          <rPr>
            <sz val="9.0"/>
            <rFont val="Calibri"/>
          </rPr>
          <t xml:space="preserve">"Job dummy #49" Id=96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S73" authorId="1">
      <text>
        <r>
          <rPr>
            <sz val="9.0"/>
            <rFont val="Calibri"/>
          </rPr>
          <t xml:space="preserve">"Job dummy #49" Id=96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T73" authorId="1">
      <text>
        <r>
          <rPr>
            <sz val="9.0"/>
            <rFont val="Calibri"/>
          </rPr>
          <t xml:space="preserve">"Job dummy #49" Id=96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T74" authorId="1">
      <text>
        <r>
          <rPr>
            <sz val="9.0"/>
            <rFont val="Calibri"/>
          </rPr>
          <t xml:space="preserve">"Job dummy #50" Id=97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U74" authorId="1">
      <text>
        <r>
          <rPr>
            <sz val="9.0"/>
            <rFont val="Calibri"/>
          </rPr>
          <t xml:space="preserve">"Job dummy #50" Id=97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T75" authorId="1">
      <text>
        <r>
          <rPr>
            <sz val="9.0"/>
            <rFont val="Calibri"/>
          </rPr>
          <t xml:space="preserve">"Job dummy #51" Id=98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U75" authorId="1">
      <text>
        <r>
          <rPr>
            <sz val="9.0"/>
            <rFont val="Calibri"/>
          </rPr>
          <t xml:space="preserve">"Job dummy #51" Id=98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V75" authorId="1">
      <text>
        <r>
          <rPr>
            <sz val="9.0"/>
            <rFont val="Calibri"/>
          </rPr>
          <t xml:space="preserve">"Job dummy #51" Id=98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U76" authorId="1">
      <text>
        <r>
          <rPr>
            <sz val="9.0"/>
            <rFont val="Calibri"/>
          </rPr>
          <t xml:space="preserve">"Job dummy #52" Id=99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V76" authorId="1">
      <text>
        <r>
          <rPr>
            <sz val="9.0"/>
            <rFont val="Calibri"/>
          </rPr>
          <t xml:space="preserve">"Job dummy #52" Id=99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U77" authorId="1">
      <text>
        <r>
          <rPr>
            <sz val="9.0"/>
            <rFont val="Calibri"/>
          </rPr>
          <t xml:space="preserve">"Job dummy #53" Id=100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U78" authorId="1">
      <text>
        <r>
          <rPr>
            <sz val="9.0"/>
            <rFont val="Calibri"/>
          </rPr>
          <t xml:space="preserve">"Job dummy #54" Id=101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V78" authorId="1">
      <text>
        <r>
          <rPr>
            <sz val="9.0"/>
            <rFont val="Calibri"/>
          </rPr>
          <t xml:space="preserve">"Job dummy #54" Id=101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V79" authorId="1">
      <text>
        <r>
          <rPr>
            <sz val="9.0"/>
            <rFont val="Calibri"/>
          </rPr>
          <t xml:space="preserve">"Job dummy #55" Id=102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V80" authorId="1">
      <text>
        <r>
          <rPr>
            <sz val="9.0"/>
            <rFont val="Calibri"/>
          </rPr>
          <t xml:space="preserve">"Job dummy #56" Id=103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W80" authorId="1">
      <text>
        <r>
          <rPr>
            <sz val="9.0"/>
            <rFont val="Calibri"/>
          </rPr>
          <t xml:space="preserve">"Job dummy #56" Id=103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List>
</comments>
</file>

<file path=xl/comments29.xml><?xml version="1.0" encoding="utf-8"?>
<comments xmlns="http://schemas.openxmlformats.org/spreadsheetml/2006/main">
  <authors>
    <author/>
    <author>Jeyzer</author>
  </authors>
  <commentList>
    <comment ref="A2" authorId="0">
      <text>
        <r>
          <rPr>
            <sz val="9.0"/>
            <rFont val="Calibri"/>
          </rPr>
          <t>Thread technical id</t>
        </r>
      </text>
    </comment>
    <comment ref="C2" authorId="0">
      <text>
        <r>
          <rPr>
            <sz val="9.0"/>
            <rFont val="Calibri"/>
          </rPr>
          <t>Allocated memory in Mb for the current action</t>
        </r>
      </text>
    </comment>
    <comment ref="B3" authorId="0">
      <text>
        <r>
          <rPr>
            <sz val="9.0"/>
            <rFont val="Calibri"/>
          </rPr>
          <t>System physical used memory in Mb</t>
        </r>
      </text>
    </comment>
    <comment ref="B4" authorId="0">
      <text>
        <r>
          <rPr>
            <sz val="9.0"/>
            <rFont val="Calibri"/>
          </rPr>
          <t>System physical used memory percentage</t>
        </r>
      </text>
    </comment>
    <comment ref="B6" authorId="0">
      <text>
        <r>
          <rPr>
            <sz val="9.0"/>
            <rFont val="Calibri"/>
          </rPr>
          <t>Computed process memory in Mb</t>
        </r>
      </text>
    </comment>
    <comment ref="B7" authorId="0">
      <text>
        <r>
          <rPr>
            <sz val="9.0"/>
            <rFont val="Calibri"/>
          </rPr>
          <t>Computed applicative memory activity usage
Formula = percentage avg (sum of collected thread allocated bytes / process memory peak)</t>
        </r>
      </text>
    </comment>
    <comment ref="B8" authorId="0">
      <text>
        <r>
          <rPr>
            <sz val="9.0"/>
            <rFont val="Calibri"/>
          </rPr>
          <t>Non heap used in Mb.</t>
        </r>
      </text>
    </comment>
    <comment ref="B9" authorId="0">
      <text>
        <r>
          <rPr>
            <sz val="9.0"/>
            <rFont val="Calibri"/>
          </rPr>
          <t>Approximate number of objects for which finalization is pending.</t>
        </r>
      </text>
    </comment>
    <comment ref="B11" authorId="0">
      <text>
        <r>
          <rPr>
            <sz val="9.0"/>
            <rFont val="Calibri"/>
          </rPr>
          <t>VM heap used in Mb.</t>
        </r>
      </text>
    </comment>
    <comment ref="B12" authorId="0">
      <text>
        <r>
          <rPr>
            <sz val="9.0"/>
            <rFont val="Calibri"/>
          </rPr>
          <t>VM heap max in Mb.</t>
        </r>
      </text>
    </comment>
    <comment ref="B13" authorId="0">
      <text>
        <r>
          <rPr>
            <sz val="9.0"/>
            <rFont val="Calibri"/>
          </rPr>
          <t>Heap space usage in Mb
Formula = Old Gen used space + Eden used space</t>
        </r>
      </text>
    </comment>
    <comment ref="B14" authorId="0">
      <text>
        <r>
          <rPr>
            <sz val="9.0"/>
            <rFont val="Calibri"/>
          </rPr>
          <t>Heap usage %
Formula = percentage (Old Gen used space + Eden used space) / (Old Gen max space + Eden max space)</t>
        </r>
      </text>
    </comment>
    <comment ref="B16" authorId="0">
      <text>
        <r>
          <rPr>
            <sz val="9.0"/>
            <rFont val="Calibri"/>
          </rPr>
          <t>Eden space usage in Mb.</t>
        </r>
      </text>
    </comment>
    <comment ref="B18" authorId="0">
      <text>
        <r>
          <rPr>
            <sz val="9.0"/>
            <rFont val="Calibri"/>
          </rPr>
          <t>Old generation used space in Mb.</t>
        </r>
      </text>
    </comment>
    <comment ref="B19" authorId="0">
      <text>
        <r>
          <rPr>
            <sz val="9.0"/>
            <rFont val="Calibri"/>
          </rPr>
          <t>Old generation usage in percentage.
Formula is : 100 x (Old generation used space / Old generation strict maximum space limit).</t>
        </r>
      </text>
    </comment>
    <comment ref="B20" authorId="0">
      <text>
        <r>
          <rPr>
            <sz val="9.0"/>
            <rFont val="Calibri"/>
          </rPr>
          <t>Old generation committed maximum space limit in Mb.
Committed means at a certain time as the JVM adjusts this limit dynamically.
Value range is between Xms and Xmx.</t>
        </r>
      </text>
    </comment>
    <comment ref="B21" authorId="0">
      <text>
        <r>
          <rPr>
            <sz val="9.0"/>
            <rFont val="Calibri"/>
          </rPr>
          <t>Old generation strict maximum space limit in Mb.
Value is equal to Xmx in case it is set.</t>
        </r>
      </text>
    </comment>
    <comment ref="B22" authorId="0">
      <text>
        <r>
          <rPr>
            <sz val="9.0"/>
            <rFont val="Calibri"/>
          </rPr>
          <t>Old generation peak usage in Mb since the last value fetch.</t>
        </r>
      </text>
    </comment>
    <comment ref="B23" authorId="0">
      <text>
        <r>
          <rPr>
            <sz val="9.0"/>
            <rFont val="Calibri"/>
          </rPr>
          <t>Old generation usage in Mb right after the last collection.</t>
        </r>
      </text>
    </comment>
    <comment ref="E24" authorId="1">
      <text>
        <r>
          <rPr>
            <sz val="9.0"/>
            <rFont val="Calibri"/>
          </rPr>
          <t xml:space="preserve">"Job dummy #1" Id=32 in TIMED_WAITING
 Jz&gt; cpu time 0
 Jz&gt; user time 0
 Jz&gt; memory 48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F24" authorId="1">
      <text>
        <r>
          <rPr>
            <sz val="9.0"/>
            <rFont val="Calibri"/>
          </rPr>
          <t xml:space="preserve">"Job dummy #1" Id=32 in TIMED_WAITING
 Jz&gt; cpu time 0
 Jz&gt; user time 0
 Jz&gt; memory 48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E25" authorId="1">
      <text>
        <r>
          <rPr>
            <sz val="9.0"/>
            <rFont val="Calibri"/>
          </rPr>
          <t xml:space="preserve">"Job dummy #2" Id=33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F25" authorId="1">
      <text>
        <r>
          <rPr>
            <sz val="9.0"/>
            <rFont val="Calibri"/>
          </rPr>
          <t xml:space="preserve">"Job dummy #2" Id=33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G25" authorId="1">
      <text>
        <r>
          <rPr>
            <sz val="9.0"/>
            <rFont val="Calibri"/>
          </rPr>
          <t xml:space="preserve">"Job dummy #2" Id=33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H25" authorId="1">
      <text>
        <r>
          <rPr>
            <sz val="9.0"/>
            <rFont val="Calibri"/>
          </rPr>
          <t xml:space="preserve">"Job dummy #2" Id=33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F26" authorId="1">
      <text>
        <r>
          <rPr>
            <sz val="9.0"/>
            <rFont val="Calibri"/>
          </rPr>
          <t xml:space="preserve">"Job dummy #3" Id=34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G26" authorId="1">
      <text>
        <r>
          <rPr>
            <sz val="9.0"/>
            <rFont val="Calibri"/>
          </rPr>
          <t xml:space="preserve">"Job dummy #3" Id=34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F27" authorId="1">
      <text>
        <r>
          <rPr>
            <sz val="9.0"/>
            <rFont val="Calibri"/>
          </rPr>
          <t xml:space="preserve">"Job dummy #4" Id=35 in TIMED_WAITING
 Jz&gt; cpu time 0
 Jz&gt; user time 0
 Jz&gt; memory 48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G28" authorId="1">
      <text>
        <r>
          <rPr>
            <sz val="9.0"/>
            <rFont val="Calibri"/>
          </rPr>
          <t xml:space="preserve">"Job operation_pattern_with_percentage #1" Id=36 in TIMED_WAITING
 Jz&gt; cpu time 0
 Jz&gt; user time 0
 Jz&gt; memory 349440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H28" authorId="1">
      <text>
        <r>
          <rPr>
            <sz val="9.0"/>
            <rFont val="Calibri"/>
          </rPr>
          <t>"Job operation_pattern_with_percentage #1" Id=36 in TIMED_WAITING
 Jz&gt; cpu time 0
 Jz&gt; user time 0
 Jz&gt; memory 3527160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
	[Jeyzer warning : above stack has been truncated. Reason : stack too large to fit in current cell comment]</t>
        </r>
      </text>
    </comment>
    <comment ref="I28" authorId="1">
      <text>
        <r>
          <rPr>
            <sz val="9.0"/>
            <rFont val="Calibri"/>
          </rPr>
          <t xml:space="preserve">"Job operation_pattern_with_percentage #1" Id=36 in TIMED_WAITING
 Jz&gt; cpu time 0
 Jz&gt; user time 0
 Jz&gt; memory 6857760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J28" authorId="1">
      <text>
        <r>
          <rPr>
            <sz val="9.0"/>
            <rFont val="Calibri"/>
          </rPr>
          <t>"Job operation_pattern_with_percentage #1" Id=36 in TIMED_WAITING
 Jz&gt; cpu time 0
 Jz&gt; user time 0
 Jz&gt; memory 9838920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
	[Jeyzer warning : above stack has been truncated. Reason : stack too large to fit in current cell comment]</t>
        </r>
      </text>
    </comment>
    <comment ref="K28" authorId="1">
      <text>
        <r>
          <rPr>
            <sz val="9.0"/>
            <rFont val="Calibri"/>
          </rPr>
          <t xml:space="preserve">"Job operation_pattern_with_percentage #1" Id=36 in TIMED_WAITING
 Jz&gt; cpu time 0
 Jz&gt; user time 0
 Jz&gt; memory 12820080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L28" authorId="1">
      <text>
        <r>
          <rPr>
            <sz val="9.0"/>
            <rFont val="Calibri"/>
          </rPr>
          <t xml:space="preserve">"Job operation_pattern_with_percentage #1" Id=36 in TIMED_WAITING
 Jz&gt; cpu time 0
 Jz&gt; user time 0
 Jz&gt; memory 16085160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M28" authorId="1">
      <text>
        <r>
          <rPr>
            <sz val="9.0"/>
            <rFont val="Calibri"/>
          </rPr>
          <t>"Job operation_pattern_with_percentage #1" Id=36 in TIMED_WAITING
 Jz&gt; cpu time 0
 Jz&gt; user time 0
 Jz&gt; memory 19153680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
	[Jeyzer warning : above stack has been truncated. Reason : stack too large to fit in current cell comment]</t>
        </r>
      </text>
    </comment>
    <comment ref="N28" authorId="1">
      <text>
        <r>
          <rPr>
            <sz val="9.0"/>
            <rFont val="Calibri"/>
          </rPr>
          <t>"Job operation_pattern_with_percentage #1" Id=36 in TIMED_WAITING
 Jz&gt; cpu time 0
 Jz&gt; user time 0
 Jz&gt; memory 22124224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
	[Jeyzer warning : above stack has been truncated. Reason : stack too large to fit in current cell comment]</t>
        </r>
      </text>
    </comment>
    <comment ref="O28" authorId="1">
      <text>
        <r>
          <rPr>
            <sz val="9.0"/>
            <rFont val="Calibri"/>
          </rPr>
          <t>"Job operation_pattern_with_percentage #1" Id=36 in TIMED_WAITING
 Jz&gt; cpu time 0
 Jz&gt; user time 0
 Jz&gt; memory 25159984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
	[Jeyzer warning : above stack has been truncated. Reason : stack too large to fit in current cell comment]</t>
        </r>
      </text>
    </comment>
    <comment ref="P28" authorId="1">
      <text>
        <r>
          <rPr>
            <sz val="9.0"/>
            <rFont val="Calibri"/>
          </rPr>
          <t>"Job operation_pattern_with_percentage #1" Id=36 in TIMED_WAITING
 Jz&gt; cpu time 0
 Jz&gt; user time 0
 Jz&gt; memory 28184824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
	[Jeyzer warning : above stack has been truncated. Reason : stack too large to fit in current cell comment]</t>
        </r>
      </text>
    </comment>
    <comment ref="Q28" authorId="1">
      <text>
        <r>
          <rPr>
            <sz val="9.0"/>
            <rFont val="Calibri"/>
          </rPr>
          <t>"Job operation_pattern_with_percentage #1" Id=36 in TIMED_WAITING
 Jz&gt; cpu time 0
 Jz&gt; user time 0
 Jz&gt; memory 31362544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
	[Jeyzer warning : above stack has been truncated. Reason : stack too large to fit in current cell comment]</t>
        </r>
      </text>
    </comment>
    <comment ref="R28" authorId="1">
      <text>
        <r>
          <rPr>
            <sz val="9.0"/>
            <rFont val="Calibri"/>
          </rPr>
          <t xml:space="preserve">"Job operation_pattern_with_percentage #1" Id=36 in TIMED_WAITING
 Jz&gt; cpu time 0
 Jz&gt; user time 0
 Jz&gt; memory 34594928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S28" authorId="1">
      <text>
        <r>
          <rPr>
            <sz val="9.0"/>
            <rFont val="Calibri"/>
          </rPr>
          <t>"Job operation_pattern_with_percentage #1" Id=36 in TIMED_WAITING
 Jz&gt; cpu time 0
 Jz&gt; user time 0
 Jz&gt; memory 37794488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
	[Jeyzer warning : above stack has been truncated. Reason : stack too large to fit in current cell comment]</t>
        </r>
      </text>
    </comment>
    <comment ref="T28" authorId="1">
      <text>
        <r>
          <rPr>
            <sz val="9.0"/>
            <rFont val="Calibri"/>
          </rPr>
          <t>"Job operation_pattern_with_percentage #1" Id=36 in TIMED_WAITING
 Jz&gt; cpu time 0
 Jz&gt; user time 0
 Jz&gt; memory 41004968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
	[Jeyzer warning : above stack has been truncated. Reason : stack too large to fit in current cell comment]</t>
        </r>
      </text>
    </comment>
    <comment ref="U28" authorId="1">
      <text>
        <r>
          <rPr>
            <sz val="9.0"/>
            <rFont val="Calibri"/>
          </rPr>
          <t>"Job operation_pattern_with_percentage #1" Id=36 in TIMED_WAITING
 Jz&gt; cpu time 0
 Jz&gt; user time 0
 Jz&gt; memory 44171768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
	[Jeyzer warning : above stack has been truncated. Reason : stack too large to fit in current cell comment]</t>
        </r>
      </text>
    </comment>
    <comment ref="V28" authorId="1">
      <text>
        <r>
          <rPr>
            <sz val="9.0"/>
            <rFont val="Calibri"/>
          </rPr>
          <t>"Job operation_pattern_with_percentage #1" Id=36 in TIMED_WAITING
 Jz&gt; cpu time 0
 Jz&gt; user time 0
 Jz&gt; memory 47185688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
	[Jeyzer warning : above stack has been truncated. Reason : stack too large to fit in current cell comment]</t>
        </r>
      </text>
    </comment>
    <comment ref="W28" authorId="1">
      <text>
        <r>
          <rPr>
            <sz val="9.0"/>
            <rFont val="Calibri"/>
          </rPr>
          <t>"Job operation_pattern_with_percentage #1" Id=36 in TIMED_WAITING
 Jz&gt; cpu time 15625000
 Jz&gt; user time 15625000
 Jz&gt; memory 50461688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
	[Jeyzer warning : above stack has been truncated. Reason : stack too large to fit in current cell comment]</t>
        </r>
      </text>
    </comment>
    <comment ref="X28" authorId="1">
      <text>
        <r>
          <rPr>
            <sz val="9.0"/>
            <rFont val="Calibri"/>
          </rPr>
          <t>"Job operation_pattern_with_percentage #1" Id=36 in TIMED_WAITING
 Jz&gt; cpu time 15625000
 Jz&gt; user time 15625000
 Jz&gt; memory 53464688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
	[Jeyzer warning : above stack has been truncated. Reason : stack too large to fit in current cell comment]</t>
        </r>
      </text>
    </comment>
    <comment ref="Y28" authorId="1">
      <text>
        <r>
          <rPr>
            <sz val="9.0"/>
            <rFont val="Calibri"/>
          </rPr>
          <t>"Job operation_pattern_with_percentage #1" Id=36 in TIMED_WAITING
 Jz&gt; cpu time 15625000
 Jz&gt; user time 15625000
 Jz&gt; memory 56741376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
	[Jeyzer warning : above stack has been truncated. Reason : stack too large to fit in current cell comment]</t>
        </r>
      </text>
    </comment>
    <comment ref="Z28" authorId="1">
      <text>
        <r>
          <rPr>
            <sz val="9.0"/>
            <rFont val="Calibri"/>
          </rPr>
          <t>"Job operation_pattern_with_percentage #1" Id=36 in TIMED_WAITING
 Jz&gt; cpu time 15625000
 Jz&gt; user time 15625000
 Jz&gt; memory 59777136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
	[Jeyzer warning : above stack has been truncated. Reason : stack too large to fit in current cell comment]</t>
        </r>
      </text>
    </comment>
    <comment ref="AA28" authorId="1">
      <text>
        <r>
          <rPr>
            <sz val="9.0"/>
            <rFont val="Calibri"/>
          </rPr>
          <t xml:space="preserve">"Job operation_pattern_with_percentage #1" Id=36 in TIMED_WAITING
 Jz&gt; cpu time 15625000
 Jz&gt; user time 15625000
 Jz&gt; memory 62823816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AB28" authorId="1">
      <text>
        <r>
          <rPr>
            <sz val="9.0"/>
            <rFont val="Calibri"/>
          </rPr>
          <t>"Job operation_pattern_with_percentage #1" Id=36 in TIMED_WAITING
 Jz&gt; cpu time 15625000
 Jz&gt; user time 15625000
 Jz&gt; memory 65652096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
	[Jeyzer warning : above stack has been truncated. Reason : stack too large to fit in current cell comment]</t>
        </r>
      </text>
    </comment>
    <comment ref="AC28" authorId="1">
      <text>
        <r>
          <rPr>
            <sz val="9.0"/>
            <rFont val="Calibri"/>
          </rPr>
          <t xml:space="preserve">"Job operation_pattern_with_percentage #1" Id=36 in TIMED_WAITING
 Jz&gt; cpu time 15625000
 Jz&gt; user time 15625000
 Jz&gt; memory 67901616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AD28" authorId="1">
      <text>
        <r>
          <rPr>
            <sz val="9.0"/>
            <rFont val="Calibri"/>
          </rPr>
          <t xml:space="preserve">"Job operation_pattern_with_percentage #1" Id=36 in TIMED_WAITING
 Jz&gt; cpu time 15625000
 Jz&gt; user time 15625000
 Jz&gt; memory 70817256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AE28" authorId="1">
      <text>
        <r>
          <rPr>
            <sz val="9.0"/>
            <rFont val="Calibri"/>
          </rPr>
          <t>"Job operation_pattern_with_percentage #1" Id=36 in TIMED_WAITING
 Jz&gt; cpu time 15625000
 Jz&gt; user time 15625000
 Jz&gt; memory 73732896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
	[Jeyzer warning : above stack has been truncated. Reason : stack too large to fit in current cell comment]</t>
        </r>
      </text>
    </comment>
    <comment ref="AF28" authorId="1">
      <text>
        <r>
          <rPr>
            <sz val="9.0"/>
            <rFont val="Calibri"/>
          </rPr>
          <t>"Job operation_pattern_with_percentage #1" Id=36 in TIMED_WAITING
 Jz&gt; cpu time 15625000
 Jz&gt; user time 15625000
 Jz&gt; memory 76790496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
	[Jeyzer warning : above stack has been truncated. Reason : stack too large to fit in current cell comment]</t>
        </r>
      </text>
    </comment>
    <comment ref="AG28" authorId="1">
      <text>
        <r>
          <rPr>
            <sz val="9.0"/>
            <rFont val="Calibri"/>
          </rPr>
          <t xml:space="preserve">"Job operation_pattern_with_percentage #1" Id=36 in TIMED_WAITING
 Jz&gt; cpu time 15625000
 Jz&gt; user time 15625000
 Jz&gt; memory 79869936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AH28" authorId="1">
      <text>
        <r>
          <rPr>
            <sz val="9.0"/>
            <rFont val="Calibri"/>
          </rPr>
          <t>"Job operation_pattern_with_percentage #1" Id=36 in TIMED_WAITING
 Jz&gt; cpu time 15625000
 Jz&gt; user time 15625000
 Jz&gt; memory 82818336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
	[Jeyzer warning : above stack has been truncated. Reason : stack too large to fit in current cell comment]</t>
        </r>
      </text>
    </comment>
    <comment ref="AI28" authorId="1">
      <text>
        <r>
          <rPr>
            <sz val="9.0"/>
            <rFont val="Calibri"/>
          </rPr>
          <t xml:space="preserve">"Job operation_pattern_with_percentage #1" Id=36 in TIMED_WAITING
 Jz&gt; cpu time 15625000
 Jz&gt; user time 15625000
 Jz&gt; memory 85712136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AJ28" authorId="1">
      <text>
        <r>
          <rPr>
            <sz val="9.0"/>
            <rFont val="Calibri"/>
          </rPr>
          <t>"Job operation_pattern_with_percentage #1" Id=36 in TIMED_WAITING
 Jz&gt; cpu time 15625000
 Jz&gt; user time 15625000
 Jz&gt; memory 88813416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
	[Jeyzer warning : above stack has been truncated. Reason : stack too large to fit in current cell comment]</t>
        </r>
      </text>
    </comment>
    <comment ref="AK28" authorId="1">
      <text>
        <r>
          <rPr>
            <sz val="9.0"/>
            <rFont val="Calibri"/>
          </rPr>
          <t xml:space="preserve">"Job operation_pattern_with_percentage #1" Id=36 in TIMED_WAITING
 Jz&gt; cpu time 15625000
 Jz&gt; user time 15625000
 Jz&gt; memory 91936536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I29" authorId="1">
      <text>
        <r>
          <rPr>
            <sz val="9.0"/>
            <rFont val="Calibri"/>
          </rPr>
          <t xml:space="preserve">"Job dummy #5" Id=37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J30" authorId="1">
      <text>
        <r>
          <rPr>
            <sz val="9.0"/>
            <rFont val="Calibri"/>
          </rPr>
          <t xml:space="preserve">"Job dummy #6" Id=38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K30" authorId="1">
      <text>
        <r>
          <rPr>
            <sz val="9.0"/>
            <rFont val="Calibri"/>
          </rPr>
          <t xml:space="preserve">"Job dummy #6" Id=38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L30" authorId="1">
      <text>
        <r>
          <rPr>
            <sz val="9.0"/>
            <rFont val="Calibri"/>
          </rPr>
          <t xml:space="preserve">"Job dummy #6" Id=38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K31" authorId="1">
      <text>
        <r>
          <rPr>
            <sz val="9.0"/>
            <rFont val="Calibri"/>
          </rPr>
          <t xml:space="preserve">"Job dummy #7" Id=39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K32" authorId="1">
      <text>
        <r>
          <rPr>
            <sz val="9.0"/>
            <rFont val="Calibri"/>
          </rPr>
          <t xml:space="preserve">"Job dummy #8" Id=40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K33" authorId="1">
      <text>
        <r>
          <rPr>
            <sz val="9.0"/>
            <rFont val="Calibri"/>
          </rPr>
          <t xml:space="preserve">"Job dummy #9" Id=41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app/org.jeyzer.demo@3.0/org.jeyzer.demo.labors.job.DummyJob.scan(DummyJob.java:100)
    at app/org.jeyzer.demo@3.0/org.jeyzer.demo.labors.job.DummyJob.callRandomOperation(DummyJob.java:79)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L33" authorId="1">
      <text>
        <r>
          <rPr>
            <sz val="9.0"/>
            <rFont val="Calibri"/>
          </rPr>
          <t xml:space="preserve">"Job dummy #9" Id=41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app/org.jeyzer.demo@3.0/org.jeyzer.demo.labors.job.DummyJob.scan(DummyJob.java:100)
    at app/org.jeyzer.demo@3.0/org.jeyzer.demo.labors.job.DummyJob.callRandomOperation(DummyJob.java:79)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M33" authorId="1">
      <text>
        <r>
          <rPr>
            <sz val="9.0"/>
            <rFont val="Calibri"/>
          </rPr>
          <t xml:space="preserve">"Job dummy #9" Id=41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app/org.jeyzer.demo@3.0/org.jeyzer.demo.labors.job.DummyJob.scan(DummyJob.java:100)
    at app/org.jeyzer.demo@3.0/org.jeyzer.demo.labors.job.DummyJob.callRandomOperation(DummyJob.java:79)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N33" authorId="1">
      <text>
        <r>
          <rPr>
            <sz val="9.0"/>
            <rFont val="Calibri"/>
          </rPr>
          <t xml:space="preserve">"Job dummy #9" Id=41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app/org.jeyzer.demo@3.0/org.jeyzer.demo.labors.job.DummyJob.scan(DummyJob.java:100)
    at app/org.jeyzer.demo@3.0/org.jeyzer.demo.labors.job.DummyJob.callRandomOperation(DummyJob.java:79)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M34" authorId="1">
      <text>
        <r>
          <rPr>
            <sz val="9.0"/>
            <rFont val="Calibri"/>
          </rPr>
          <t xml:space="preserve">"Job dummy #10" Id=42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N34" authorId="1">
      <text>
        <r>
          <rPr>
            <sz val="9.0"/>
            <rFont val="Calibri"/>
          </rPr>
          <t xml:space="preserve">"Job dummy #10" Id=42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M35" authorId="1">
      <text>
        <r>
          <rPr>
            <sz val="9.0"/>
            <rFont val="Calibri"/>
          </rPr>
          <t xml:space="preserve">"Job dummy #11" Id=43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N35" authorId="1">
      <text>
        <r>
          <rPr>
            <sz val="9.0"/>
            <rFont val="Calibri"/>
          </rPr>
          <t xml:space="preserve">"Job dummy #11" Id=43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M36" authorId="1">
      <text>
        <r>
          <rPr>
            <sz val="9.0"/>
            <rFont val="Calibri"/>
          </rPr>
          <t xml:space="preserve">"Job dummy #12" Id=44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N36" authorId="1">
      <text>
        <r>
          <rPr>
            <sz val="9.0"/>
            <rFont val="Calibri"/>
          </rPr>
          <t xml:space="preserve">"Job dummy #12" Id=44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N37" authorId="1">
      <text>
        <r>
          <rPr>
            <sz val="9.0"/>
            <rFont val="Calibri"/>
          </rPr>
          <t xml:space="preserve">"Job dummy #13" Id=45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N38" authorId="1">
      <text>
        <r>
          <rPr>
            <sz val="9.0"/>
            <rFont val="Calibri"/>
          </rPr>
          <t xml:space="preserve">"Job dummy #14" Id=46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O39" authorId="1">
      <text>
        <r>
          <rPr>
            <sz val="9.0"/>
            <rFont val="Calibri"/>
          </rPr>
          <t xml:space="preserve">"Job dummy #15" Id=47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O40" authorId="1">
      <text>
        <r>
          <rPr>
            <sz val="9.0"/>
            <rFont val="Calibri"/>
          </rPr>
          <t xml:space="preserve">"Job dummy #16" Id=48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P40" authorId="1">
      <text>
        <r>
          <rPr>
            <sz val="9.0"/>
            <rFont val="Calibri"/>
          </rPr>
          <t xml:space="preserve">"Job dummy #16" Id=48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Q40" authorId="1">
      <text>
        <r>
          <rPr>
            <sz val="9.0"/>
            <rFont val="Calibri"/>
          </rPr>
          <t xml:space="preserve">"Job dummy #16" Id=48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R40" authorId="1">
      <text>
        <r>
          <rPr>
            <sz val="9.0"/>
            <rFont val="Calibri"/>
          </rPr>
          <t xml:space="preserve">"Job dummy #16" Id=48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Q41" authorId="1">
      <text>
        <r>
          <rPr>
            <sz val="9.0"/>
            <rFont val="Calibri"/>
          </rPr>
          <t xml:space="preserve">"Job dummy #17" Id=49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R41" authorId="1">
      <text>
        <r>
          <rPr>
            <sz val="9.0"/>
            <rFont val="Calibri"/>
          </rPr>
          <t xml:space="preserve">"Job dummy #17" Id=49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S41" authorId="1">
      <text>
        <r>
          <rPr>
            <sz val="9.0"/>
            <rFont val="Calibri"/>
          </rPr>
          <t xml:space="preserve">"Job dummy #17" Id=49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Q42" authorId="1">
      <text>
        <r>
          <rPr>
            <sz val="9.0"/>
            <rFont val="Calibri"/>
          </rPr>
          <t xml:space="preserve">"Job dummy #18" Id=50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R42" authorId="1">
      <text>
        <r>
          <rPr>
            <sz val="9.0"/>
            <rFont val="Calibri"/>
          </rPr>
          <t xml:space="preserve">"Job dummy #18" Id=50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R43" authorId="1">
      <text>
        <r>
          <rPr>
            <sz val="9.0"/>
            <rFont val="Calibri"/>
          </rPr>
          <t xml:space="preserve">"Job dummy #19" Id=51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S43" authorId="1">
      <text>
        <r>
          <rPr>
            <sz val="9.0"/>
            <rFont val="Calibri"/>
          </rPr>
          <t xml:space="preserve">"Job dummy #19" Id=51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T43" authorId="1">
      <text>
        <r>
          <rPr>
            <sz val="9.0"/>
            <rFont val="Calibri"/>
          </rPr>
          <t xml:space="preserve">"Job dummy #19" Id=51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S44" authorId="1">
      <text>
        <r>
          <rPr>
            <sz val="9.0"/>
            <rFont val="Calibri"/>
          </rPr>
          <t xml:space="preserve">"Job dummy #20" Id=52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T44" authorId="1">
      <text>
        <r>
          <rPr>
            <sz val="9.0"/>
            <rFont val="Calibri"/>
          </rPr>
          <t xml:space="preserve">"Job dummy #20" Id=52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S45" authorId="1">
      <text>
        <r>
          <rPr>
            <sz val="9.0"/>
            <rFont val="Calibri"/>
          </rPr>
          <t xml:space="preserve">"Job dummy #21" Id=53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S46" authorId="1">
      <text>
        <r>
          <rPr>
            <sz val="9.0"/>
            <rFont val="Calibri"/>
          </rPr>
          <t xml:space="preserve">"Job dummy #22" Id=54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T46" authorId="1">
      <text>
        <r>
          <rPr>
            <sz val="9.0"/>
            <rFont val="Calibri"/>
          </rPr>
          <t xml:space="preserve">"Job dummy #22" Id=54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T47" authorId="1">
      <text>
        <r>
          <rPr>
            <sz val="9.0"/>
            <rFont val="Calibri"/>
          </rPr>
          <t xml:space="preserve">"Job dummy #23" Id=55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V48" authorId="1">
      <text>
        <r>
          <rPr>
            <sz val="9.0"/>
            <rFont val="Calibri"/>
          </rPr>
          <t xml:space="preserve">"Job dummy #24" Id=56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V49" authorId="1">
      <text>
        <r>
          <rPr>
            <sz val="9.0"/>
            <rFont val="Calibri"/>
          </rPr>
          <t xml:space="preserve">"Job dummy #25" Id=57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app/org.jeyzer.demo@3.0/org.jeyzer.demo.labors.job.DummyJob.scan(DummyJob.java:100)
    at app/org.jeyzer.demo@3.0/org.jeyzer.demo.labors.job.DummyJob.callRandomOperation(DummyJob.java:79)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W49" authorId="1">
      <text>
        <r>
          <rPr>
            <sz val="9.0"/>
            <rFont val="Calibri"/>
          </rPr>
          <t xml:space="preserve">"Job dummy #25" Id=57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app/org.jeyzer.demo@3.0/org.jeyzer.demo.labors.job.DummyJob.scan(DummyJob.java:100)
    at app/org.jeyzer.demo@3.0/org.jeyzer.demo.labors.job.DummyJob.callRandomOperation(DummyJob.java:79)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X49" authorId="1">
      <text>
        <r>
          <rPr>
            <sz val="9.0"/>
            <rFont val="Calibri"/>
          </rPr>
          <t xml:space="preserve">"Job dummy #25" Id=57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app/org.jeyzer.demo@3.0/org.jeyzer.demo.labors.job.DummyJob.scan(DummyJob.java:100)
    at app/org.jeyzer.demo@3.0/org.jeyzer.demo.labors.job.DummyJob.callRandomOperation(DummyJob.java:79)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V50" authorId="1">
      <text>
        <r>
          <rPr>
            <sz val="9.0"/>
            <rFont val="Calibri"/>
          </rPr>
          <t xml:space="preserve">"Job dummy #26" Id=58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W50" authorId="1">
      <text>
        <r>
          <rPr>
            <sz val="9.0"/>
            <rFont val="Calibri"/>
          </rPr>
          <t xml:space="preserve">"Job dummy #26" Id=58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X51" authorId="1">
      <text>
        <r>
          <rPr>
            <sz val="9.0"/>
            <rFont val="Calibri"/>
          </rPr>
          <t xml:space="preserve">"Job dummy #27" Id=59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X52" authorId="1">
      <text>
        <r>
          <rPr>
            <sz val="9.0"/>
            <rFont val="Calibri"/>
          </rPr>
          <t xml:space="preserve">"Job dummy #28" Id=60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Y52" authorId="1">
      <text>
        <r>
          <rPr>
            <sz val="9.0"/>
            <rFont val="Calibri"/>
          </rPr>
          <t xml:space="preserve">"Job dummy #28" Id=60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Y53" authorId="1">
      <text>
        <r>
          <rPr>
            <sz val="9.0"/>
            <rFont val="Calibri"/>
          </rPr>
          <t xml:space="preserve">"Job dummy #29" Id=61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Z53" authorId="1">
      <text>
        <r>
          <rPr>
            <sz val="9.0"/>
            <rFont val="Calibri"/>
          </rPr>
          <t xml:space="preserve">"Job dummy #29" Id=61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A53" authorId="1">
      <text>
        <r>
          <rPr>
            <sz val="9.0"/>
            <rFont val="Calibri"/>
          </rPr>
          <t xml:space="preserve">"Job dummy #29" Id=61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Y54" authorId="1">
      <text>
        <r>
          <rPr>
            <sz val="9.0"/>
            <rFont val="Calibri"/>
          </rPr>
          <t xml:space="preserve">"Job dummy #30" Id=62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Z54" authorId="1">
      <text>
        <r>
          <rPr>
            <sz val="9.0"/>
            <rFont val="Calibri"/>
          </rPr>
          <t xml:space="preserve">"Job dummy #30" Id=62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A54" authorId="1">
      <text>
        <r>
          <rPr>
            <sz val="9.0"/>
            <rFont val="Calibri"/>
          </rPr>
          <t xml:space="preserve">"Job dummy #30" Id=62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B54" authorId="1">
      <text>
        <r>
          <rPr>
            <sz val="9.0"/>
            <rFont val="Calibri"/>
          </rPr>
          <t xml:space="preserve">"Job dummy #30" Id=62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Z55" authorId="1">
      <text>
        <r>
          <rPr>
            <sz val="9.0"/>
            <rFont val="Calibri"/>
          </rPr>
          <t xml:space="preserve">"Job dummy #31" Id=63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Z56" authorId="1">
      <text>
        <r>
          <rPr>
            <sz val="9.0"/>
            <rFont val="Calibri"/>
          </rPr>
          <t xml:space="preserve">"Job dummy #32" Id=64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C57" authorId="1">
      <text>
        <r>
          <rPr>
            <sz val="9.0"/>
            <rFont val="Calibri"/>
          </rPr>
          <t xml:space="preserve">"Job dummy #33" Id=65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app/org.jeyzer.demo@3.0/org.jeyzer.demo.labors.job.DummyJob.scan(DummyJob.java:100)
    at app/org.jeyzer.demo@3.0/org.jeyzer.demo.labors.job.DummyJob.callRandomOperation(DummyJob.java:79)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D57" authorId="1">
      <text>
        <r>
          <rPr>
            <sz val="9.0"/>
            <rFont val="Calibri"/>
          </rPr>
          <t xml:space="preserve">"Job dummy #33" Id=65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app/org.jeyzer.demo@3.0/org.jeyzer.demo.labors.job.DummyJob.scan(DummyJob.java:100)
    at app/org.jeyzer.demo@3.0/org.jeyzer.demo.labors.job.DummyJob.callRandomOperation(DummyJob.java:79)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E57" authorId="1">
      <text>
        <r>
          <rPr>
            <sz val="9.0"/>
            <rFont val="Calibri"/>
          </rPr>
          <t xml:space="preserve">"Job dummy #33" Id=65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app/org.jeyzer.demo@3.0/org.jeyzer.demo.labors.job.DummyJob.scan(DummyJob.java:100)
    at app/org.jeyzer.demo@3.0/org.jeyzer.demo.labors.job.DummyJob.callRandomOperation(DummyJob.java:79)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C58" authorId="1">
      <text>
        <r>
          <rPr>
            <sz val="9.0"/>
            <rFont val="Calibri"/>
          </rPr>
          <t xml:space="preserve">"Job dummy #34" Id=66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D58" authorId="1">
      <text>
        <r>
          <rPr>
            <sz val="9.0"/>
            <rFont val="Calibri"/>
          </rPr>
          <t xml:space="preserve">"Job dummy #34" Id=66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D59" authorId="1">
      <text>
        <r>
          <rPr>
            <sz val="9.0"/>
            <rFont val="Calibri"/>
          </rPr>
          <t xml:space="preserve">"Job dummy #35" Id=67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D60" authorId="1">
      <text>
        <r>
          <rPr>
            <sz val="9.0"/>
            <rFont val="Calibri"/>
          </rPr>
          <t xml:space="preserve">"Job dummy #36" Id=68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E61" authorId="1">
      <text>
        <r>
          <rPr>
            <sz val="9.0"/>
            <rFont val="Calibri"/>
          </rPr>
          <t xml:space="preserve">"Job dummy #37" Id=69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H62" authorId="1">
      <text>
        <r>
          <rPr>
            <sz val="9.0"/>
            <rFont val="Calibri"/>
          </rPr>
          <t xml:space="preserve">"Job dummy #38" Id=70 in TIMED_WAITING
 Jz&gt; cpu time 15625000
 Jz&gt; user time 15625000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H63" authorId="1">
      <text>
        <r>
          <rPr>
            <sz val="9.0"/>
            <rFont val="Calibri"/>
          </rPr>
          <t xml:space="preserve">"Job dummy #39" Id=71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I63" authorId="1">
      <text>
        <r>
          <rPr>
            <sz val="9.0"/>
            <rFont val="Calibri"/>
          </rPr>
          <t xml:space="preserve">"Job dummy #39" Id=71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J63" authorId="1">
      <text>
        <r>
          <rPr>
            <sz val="9.0"/>
            <rFont val="Calibri"/>
          </rPr>
          <t xml:space="preserve">"Job dummy #39" Id=71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I64" authorId="1">
      <text>
        <r>
          <rPr>
            <sz val="9.0"/>
            <rFont val="Calibri"/>
          </rPr>
          <t xml:space="preserve">"Job dummy #40" Id=72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I65" authorId="1">
      <text>
        <r>
          <rPr>
            <sz val="9.0"/>
            <rFont val="Calibri"/>
          </rPr>
          <t xml:space="preserve">"Job dummy #41" Id=73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J66" authorId="1">
      <text>
        <r>
          <rPr>
            <sz val="9.0"/>
            <rFont val="Calibri"/>
          </rPr>
          <t xml:space="preserve">"Job dummy #42" Id=74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K67" authorId="1">
      <text>
        <r>
          <rPr>
            <sz val="9.0"/>
            <rFont val="Calibri"/>
          </rPr>
          <t xml:space="preserve">"Job dummy #43" Id=75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K68" authorId="1">
      <text>
        <r>
          <rPr>
            <sz val="9.0"/>
            <rFont val="Calibri"/>
          </rPr>
          <t xml:space="preserve">"Job dummy #44" Id=76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L68" authorId="1">
      <text>
        <r>
          <rPr>
            <sz val="9.0"/>
            <rFont val="Calibri"/>
          </rPr>
          <t xml:space="preserve">"Job dummy #44" Id=76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M68" authorId="1">
      <text>
        <r>
          <rPr>
            <sz val="9.0"/>
            <rFont val="Calibri"/>
          </rPr>
          <t xml:space="preserve">"Job dummy #44" Id=76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L69" authorId="1">
      <text>
        <r>
          <rPr>
            <sz val="9.0"/>
            <rFont val="Calibri"/>
          </rPr>
          <t xml:space="preserve">"Job dummy #45" Id=77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M69" authorId="1">
      <text>
        <r>
          <rPr>
            <sz val="9.0"/>
            <rFont val="Calibri"/>
          </rPr>
          <t xml:space="preserve">"Job dummy #45" Id=77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O70" authorId="1">
      <text>
        <r>
          <rPr>
            <sz val="9.0"/>
            <rFont val="Calibri"/>
          </rPr>
          <t xml:space="preserve">"Job locks_contention #1" Id=78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java.lang.Object@2c305e5f
    at app/org.jeyzer.demo@3.0/org.jeyzer.demo.labors.job.executable.impl.LocksContentionJob.executeJob(LocksContentionJob.java:39)
    at app/org.jeyzer.demo@3.0/org.jeyzer.demo.labors.job.executable.ExecutableJob.run(ExecutableJob.java:63)
    at java.base@17.0.4/java.lang.Thread.run(Thread.java:833)
</t>
        </r>
      </text>
    </comment>
    <comment ref="AP70" authorId="1">
      <text>
        <r>
          <rPr>
            <sz val="9.0"/>
            <rFont val="Calibri"/>
          </rPr>
          <t xml:space="preserve">"Job locks_contention #1" Id=78 in BLOCKED on lock=java.lang.Object@750186b6
     owned by Job locks_contention #15 Id=92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Q70" authorId="1">
      <text>
        <r>
          <rPr>
            <sz val="9.0"/>
            <rFont val="Calibri"/>
          </rPr>
          <t xml:space="preserve">"Job locks_contention #1" Id=78 in BLOCKED on lock=java.lang.Object@750186b6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R70" authorId="1">
      <text>
        <r>
          <rPr>
            <sz val="9.0"/>
            <rFont val="Calibri"/>
          </rPr>
          <t xml:space="preserve">"Job locks_contention #1" Id=78 in BLOCKED on lock=java.lang.Object@750186b6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S70" authorId="1">
      <text>
        <r>
          <rPr>
            <sz val="9.0"/>
            <rFont val="Calibri"/>
          </rPr>
          <t xml:space="preserve">"Job locks_contention #1" Id=78 in BLOCKED on lock=java.lang.Object@750186b6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T70" authorId="1">
      <text>
        <r>
          <rPr>
            <sz val="9.0"/>
            <rFont val="Calibri"/>
          </rPr>
          <t xml:space="preserve">"Job locks_contention #1" Id=78 in BLOCKED on lock=java.lang.Object@750186b6
     owned by Job locks_contention #12 Id=89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O71" authorId="1">
      <text>
        <r>
          <rPr>
            <sz val="9.0"/>
            <rFont val="Calibri"/>
          </rPr>
          <t xml:space="preserve">"Job locks_contention #2" Id=79 in BLOCKED on lock=java.lang.Object@2c305e5f
     owned by Job locks_contention #1 Id=78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P71" authorId="1">
      <text>
        <r>
          <rPr>
            <sz val="9.0"/>
            <rFont val="Calibri"/>
          </rPr>
          <t xml:space="preserve">"Job locks_contention #2" Id=79 in BLOCKED on lock=java.lang.Object@2c305e5f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Q71" authorId="1">
      <text>
        <r>
          <rPr>
            <sz val="9.0"/>
            <rFont val="Calibri"/>
          </rPr>
          <t xml:space="preserve">"Job locks_contention #2" Id=79 in BLOCKED on lock=java.lang.Object@2c305e5f
     owned by Job locks_contention #15 Id=92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R71" authorId="1">
      <text>
        <r>
          <rPr>
            <sz val="9.0"/>
            <rFont val="Calibri"/>
          </rPr>
          <t xml:space="preserve">"Job locks_contention #2" Id=79 in BLOCKED on lock=java.lang.Object@2c305e5f
     owned by Job locks_contention #8 Id=85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S71" authorId="1">
      <text>
        <r>
          <rPr>
            <sz val="9.0"/>
            <rFont val="Calibri"/>
          </rPr>
          <t xml:space="preserve">"Job locks_contention #2" Id=79 in BLOCKED on lock=java.lang.Object@2c305e5f
     owned by Job locks_contention #6 Id=83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T71" authorId="1">
      <text>
        <r>
          <rPr>
            <sz val="9.0"/>
            <rFont val="Calibri"/>
          </rPr>
          <t xml:space="preserve">"Job locks_contention #2" Id=79 in BLOCKED on lock=java.lang.Object@2c305e5f
     owned by Job locks_contention #10 Id=87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O72" authorId="1">
      <text>
        <r>
          <rPr>
            <sz val="9.0"/>
            <rFont val="Calibri"/>
          </rPr>
          <t xml:space="preserve">"Job locks_contention #3" Id=80 in BLOCKED on lock=java.lang.Object@2c305e5f
     owned by Job locks_contention #1 Id=78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P72" authorId="1">
      <text>
        <r>
          <rPr>
            <sz val="9.0"/>
            <rFont val="Calibri"/>
          </rPr>
          <t xml:space="preserve">"Job locks_contention #3" Id=80 in BLOCKED on lock=java.lang.Object@2c305e5f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Q72" authorId="1">
      <text>
        <r>
          <rPr>
            <sz val="9.0"/>
            <rFont val="Calibri"/>
          </rPr>
          <t xml:space="preserve">"Job locks_contention #3" Id=80 in BLOCKED on lock=java.lang.Object@2c305e5f
     owned by Job locks_contention #15 Id=92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R72" authorId="1">
      <text>
        <r>
          <rPr>
            <sz val="9.0"/>
            <rFont val="Calibri"/>
          </rPr>
          <t xml:space="preserve">"Job locks_contention #3" Id=80 in BLOCKED on lock=java.lang.Object@2c305e5f
     owned by Job locks_contention #8 Id=85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S72" authorId="1">
      <text>
        <r>
          <rPr>
            <sz val="9.0"/>
            <rFont val="Calibri"/>
          </rPr>
          <t xml:space="preserve">"Job locks_contention #3" Id=80 in BLOCKED on lock=java.lang.Object@2c305e5f
     owned by Job locks_contention #6 Id=83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T72" authorId="1">
      <text>
        <r>
          <rPr>
            <sz val="9.0"/>
            <rFont val="Calibri"/>
          </rPr>
          <t xml:space="preserve">"Job locks_contention #3" Id=80 in BLOCKED on lock=java.lang.Object@2c305e5f
     owned by Job locks_contention #10 Id=87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O73" authorId="1">
      <text>
        <r>
          <rPr>
            <sz val="9.0"/>
            <rFont val="Calibri"/>
          </rPr>
          <t xml:space="preserve">"Job locks_contention #4" Id=81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java.lang.Object@750186b6
    at app/org.jeyzer.demo@3.0/org.jeyzer.demo.labors.job.executable.impl.LocksContentionJob.executeJob(LocksContentionJob.java:39)
    at app/org.jeyzer.demo@3.0/org.jeyzer.demo.labors.job.executable.ExecutableJob.run(ExecutableJob.java:63)
    at java.base@17.0.4/java.lang.Thread.run(Thread.java:833)
</t>
        </r>
      </text>
    </comment>
    <comment ref="AP73" authorId="1">
      <text>
        <r>
          <rPr>
            <sz val="9.0"/>
            <rFont val="Calibri"/>
          </rPr>
          <t xml:space="preserve">"Job locks_contention #4" Id=81 in BLOCKED on lock=java.lang.Object@2dcea213
     owned by Job locks_contention #14 Id=91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Q73" authorId="1">
      <text>
        <r>
          <rPr>
            <sz val="9.0"/>
            <rFont val="Calibri"/>
          </rPr>
          <t xml:space="preserve">"Job locks_contention #4" Id=81 in BLOCKED on lock=java.lang.Object@2dcea213
     owned by Job locks_contention #13 Id=90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R73" authorId="1">
      <text>
        <r>
          <rPr>
            <sz val="9.0"/>
            <rFont val="Calibri"/>
          </rPr>
          <t xml:space="preserve">"Job locks_contention #4" Id=81 in BLOCKED on lock=java.lang.Object@2dcea213
     owned by Job locks_contention #11 Id=88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S73" authorId="1">
      <text>
        <r>
          <rPr>
            <sz val="9.0"/>
            <rFont val="Calibri"/>
          </rPr>
          <t xml:space="preserve">"Job locks_contention #4" Id=81 in BLOCKED on lock=java.lang.Object@2dcea213
     owned by Job locks_contention #10 Id=87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T73" authorId="1">
      <text>
        <r>
          <rPr>
            <sz val="9.0"/>
            <rFont val="Calibri"/>
          </rPr>
          <t xml:space="preserve">"Job locks_contention #4" Id=81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O74" authorId="1">
      <text>
        <r>
          <rPr>
            <sz val="9.0"/>
            <rFont val="Calibri"/>
          </rPr>
          <t xml:space="preserve">"Job locks_contention #5" Id=82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java.lang.Object@2dcea213
    at app/org.jeyzer.demo@3.0/org.jeyzer.demo.labors.job.executable.impl.LocksContentionJob.executeJob(LocksContentionJob.java:39)
    at app/org.jeyzer.demo@3.0/org.jeyzer.demo.labors.job.executable.ExecutableJob.run(ExecutableJob.java:63)
    at java.base@17.0.4/java.lang.Thread.run(Thread.java:833)
</t>
        </r>
      </text>
    </comment>
    <comment ref="AP74" authorId="1">
      <text>
        <r>
          <rPr>
            <sz val="9.0"/>
            <rFont val="Calibri"/>
          </rPr>
          <t xml:space="preserve">"Job locks_contention #5" Id=82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java.lang.Object@2c305e5f
    at app/org.jeyzer.demo@3.0/org.jeyzer.demo.labors.job.executable.impl.LocksContentionJob.executeJob(LocksContentionJob.java:39)
    at app/org.jeyzer.demo@3.0/org.jeyzer.demo.labors.job.executable.ExecutableJob.run(ExecutableJob.java:63)
    at java.base@17.0.4/java.lang.Thread.run(Thread.java:833)
</t>
        </r>
      </text>
    </comment>
    <comment ref="AQ74" authorId="1">
      <text>
        <r>
          <rPr>
            <sz val="9.0"/>
            <rFont val="Calibri"/>
          </rPr>
          <t xml:space="preserve">"Job locks_contention #5" Id=82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java.lang.Object@750186b6
    at app/org.jeyzer.demo@3.0/org.jeyzer.demo.labors.job.executable.impl.LocksContentionJob.executeJob(LocksContentionJob.java:39)
    at app/org.jeyzer.demo@3.0/org.jeyzer.demo.labors.job.executable.ExecutableJob.run(ExecutableJob.java:63)
    at java.base@17.0.4/java.lang.Thread.run(Thread.java:833)
</t>
        </r>
      </text>
    </comment>
    <comment ref="AR74" authorId="1">
      <text>
        <r>
          <rPr>
            <sz val="9.0"/>
            <rFont val="Calibri"/>
          </rPr>
          <t xml:space="preserve">"Job locks_contention #5" Id=82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java.lang.Object@750186b6
    at app/org.jeyzer.demo@3.0/org.jeyzer.demo.labors.job.executable.impl.LocksContentionJob.executeJob(LocksContentionJob.java:39)
    at app/org.jeyzer.demo@3.0/org.jeyzer.demo.labors.job.executable.ExecutableJob.run(ExecutableJob.java:63)
    at java.base@17.0.4/java.lang.Thread.run(Thread.java:833)
</t>
        </r>
      </text>
    </comment>
    <comment ref="AS74" authorId="1">
      <text>
        <r>
          <rPr>
            <sz val="9.0"/>
            <rFont val="Calibri"/>
          </rPr>
          <t xml:space="preserve">"Job locks_contention #5" Id=82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java.lang.Object@750186b6
    at app/org.jeyzer.demo@3.0/org.jeyzer.demo.labors.job.executable.impl.LocksContentionJob.executeJob(LocksContentionJob.java:39)
    at app/org.jeyzer.demo@3.0/org.jeyzer.demo.labors.job.executable.ExecutableJob.run(ExecutableJob.java:63)
    at java.base@17.0.4/java.lang.Thread.run(Thread.java:833)
</t>
        </r>
      </text>
    </comment>
    <comment ref="AT74" authorId="1">
      <text>
        <r>
          <rPr>
            <sz val="9.0"/>
            <rFont val="Calibri"/>
          </rPr>
          <t xml:space="preserve">"Job locks_contention #5" Id=82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java.lang.Object@2dcea213
    at app/org.jeyzer.demo@3.0/org.jeyzer.demo.labors.job.executable.impl.LocksContentionJob.executeJob(LocksContentionJob.java:39)
    at app/org.jeyzer.demo@3.0/org.jeyzer.demo.labors.job.executable.ExecutableJob.run(ExecutableJob.java:63)
    at java.base@17.0.4/java.lang.Thread.run(Thread.java:833)
</t>
        </r>
      </text>
    </comment>
    <comment ref="AO75" authorId="1">
      <text>
        <r>
          <rPr>
            <sz val="9.0"/>
            <rFont val="Calibri"/>
          </rPr>
          <t xml:space="preserve">"Job locks_contention #6" Id=83 in BLOCKED on lock=java.lang.Object@2c305e5f
     owned by Job locks_contention #1 Id=78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P75" authorId="1">
      <text>
        <r>
          <rPr>
            <sz val="9.0"/>
            <rFont val="Calibri"/>
          </rPr>
          <t xml:space="preserve">"Job locks_contention #6" Id=83 in BLOCKED on lock=java.lang.Object@2c305e5f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Q75" authorId="1">
      <text>
        <r>
          <rPr>
            <sz val="9.0"/>
            <rFont val="Calibri"/>
          </rPr>
          <t xml:space="preserve">"Job locks_contention #6" Id=83 in BLOCKED on lock=java.lang.Object@2c305e5f
     owned by Job locks_contention #15 Id=92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R75" authorId="1">
      <text>
        <r>
          <rPr>
            <sz val="9.0"/>
            <rFont val="Calibri"/>
          </rPr>
          <t xml:space="preserve">"Job locks_contention #6" Id=83 in BLOCKED on lock=java.lang.Object@2c305e5f
     owned by Job locks_contention #8 Id=85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S75" authorId="1">
      <text>
        <r>
          <rPr>
            <sz val="9.0"/>
            <rFont val="Calibri"/>
          </rPr>
          <t xml:space="preserve">"Job locks_contention #6" Id=83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java.lang.Object@2c305e5f
    at app/org.jeyzer.demo@3.0/org.jeyzer.demo.labors.job.executable.impl.LocksContentionJob.executeJob(LocksContentionJob.java:39)
    at app/org.jeyzer.demo@3.0/org.jeyzer.demo.labors.job.executable.ExecutableJob.run(ExecutableJob.java:63)
    at java.base@17.0.4/java.lang.Thread.run(Thread.java:833)
</t>
        </r>
      </text>
    </comment>
    <comment ref="AT75" authorId="1">
      <text>
        <r>
          <rPr>
            <sz val="9.0"/>
            <rFont val="Calibri"/>
          </rPr>
          <t xml:space="preserve">"Job locks_contention #6" Id=83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O76" authorId="1">
      <text>
        <r>
          <rPr>
            <sz val="9.0"/>
            <rFont val="Calibri"/>
          </rPr>
          <t xml:space="preserve">"Job locks_contention #7" Id=84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P76" authorId="1">
      <text>
        <r>
          <rPr>
            <sz val="9.0"/>
            <rFont val="Calibri"/>
          </rPr>
          <t xml:space="preserve">"Job locks_contention #7" Id=84 in BLOCKED on lock=java.lang.Object@2dcea213
     owned by Job locks_contention #14 Id=91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Q76" authorId="1">
      <text>
        <r>
          <rPr>
            <sz val="9.0"/>
            <rFont val="Calibri"/>
          </rPr>
          <t xml:space="preserve">"Job locks_contention #7" Id=84 in BLOCKED on lock=java.lang.Object@2dcea213
     owned by Job locks_contention #13 Id=90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R76" authorId="1">
      <text>
        <r>
          <rPr>
            <sz val="9.0"/>
            <rFont val="Calibri"/>
          </rPr>
          <t xml:space="preserve">"Job locks_contention #7" Id=84 in BLOCKED on lock=java.lang.Object@2dcea213
     owned by Job locks_contention #11 Id=88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S76" authorId="1">
      <text>
        <r>
          <rPr>
            <sz val="9.0"/>
            <rFont val="Calibri"/>
          </rPr>
          <t xml:space="preserve">"Job locks_contention #7" Id=84 in BLOCKED on lock=java.lang.Object@2dcea213
     owned by Job locks_contention #10 Id=87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T76" authorId="1">
      <text>
        <r>
          <rPr>
            <sz val="9.0"/>
            <rFont val="Calibri"/>
          </rPr>
          <t xml:space="preserve">"Job locks_contention #7" Id=84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O77" authorId="1">
      <text>
        <r>
          <rPr>
            <sz val="9.0"/>
            <rFont val="Calibri"/>
          </rPr>
          <t xml:space="preserve">"Job locks_contention #8" Id=85 in BLOCKED on lock=java.lang.Object@2c305e5f
     owned by Job locks_contention #1 Id=78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P77" authorId="1">
      <text>
        <r>
          <rPr>
            <sz val="9.0"/>
            <rFont val="Calibri"/>
          </rPr>
          <t xml:space="preserve">"Job locks_contention #8" Id=85 in BLOCKED on lock=java.lang.Object@2c305e5f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Q77" authorId="1">
      <text>
        <r>
          <rPr>
            <sz val="9.0"/>
            <rFont val="Calibri"/>
          </rPr>
          <t xml:space="preserve">"Job locks_contention #8" Id=85 in BLOCKED on lock=java.lang.Object@2c305e5f
     owned by Job locks_contention #15 Id=92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R77" authorId="1">
      <text>
        <r>
          <rPr>
            <sz val="9.0"/>
            <rFont val="Calibri"/>
          </rPr>
          <t xml:space="preserve">"Job locks_contention #8" Id=85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java.lang.Object@2c305e5f
    at app/org.jeyzer.demo@3.0/org.jeyzer.demo.labors.job.executable.impl.LocksContentionJob.executeJob(LocksContentionJob.java:39)
    at app/org.jeyzer.demo@3.0/org.jeyzer.demo.labors.job.executable.ExecutableJob.run(ExecutableJob.java:63)
    at java.base@17.0.4/java.lang.Thread.run(Thread.java:833)
</t>
        </r>
      </text>
    </comment>
    <comment ref="AS77" authorId="1">
      <text>
        <r>
          <rPr>
            <sz val="9.0"/>
            <rFont val="Calibri"/>
          </rPr>
          <t xml:space="preserve">"Job locks_contention #8" Id=85 in BLOCKED on lock=java.lang.Object@2dcea213
     owned by Job locks_contention #10 Id=87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T77" authorId="1">
      <text>
        <r>
          <rPr>
            <sz val="9.0"/>
            <rFont val="Calibri"/>
          </rPr>
          <t xml:space="preserve">"Job locks_contention #8" Id=85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O78" authorId="1">
      <text>
        <r>
          <rPr>
            <sz val="9.0"/>
            <rFont val="Calibri"/>
          </rPr>
          <t xml:space="preserve">"Job locks_contention #9" Id=86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P78" authorId="1">
      <text>
        <r>
          <rPr>
            <sz val="9.0"/>
            <rFont val="Calibri"/>
          </rPr>
          <t xml:space="preserve">"Job locks_contention #9" Id=86 in BLOCKED on lock=java.lang.Object@2dcea213
     owned by Job locks_contention #14 Id=91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Q78" authorId="1">
      <text>
        <r>
          <rPr>
            <sz val="9.0"/>
            <rFont val="Calibri"/>
          </rPr>
          <t xml:space="preserve">"Job locks_contention #9" Id=86 in BLOCKED on lock=java.lang.Object@2dcea213
     owned by Job locks_contention #13 Id=90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R78" authorId="1">
      <text>
        <r>
          <rPr>
            <sz val="9.0"/>
            <rFont val="Calibri"/>
          </rPr>
          <t xml:space="preserve">"Job locks_contention #9" Id=86 in BLOCKED on lock=java.lang.Object@2dcea213
     owned by Job locks_contention #11 Id=88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S78" authorId="1">
      <text>
        <r>
          <rPr>
            <sz val="9.0"/>
            <rFont val="Calibri"/>
          </rPr>
          <t xml:space="preserve">"Job locks_contention #9" Id=86 in BLOCKED on lock=java.lang.Object@2dcea213
     owned by Job locks_contention #10 Id=87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T78" authorId="1">
      <text>
        <r>
          <rPr>
            <sz val="9.0"/>
            <rFont val="Calibri"/>
          </rPr>
          <t xml:space="preserve">"Job locks_contention #9" Id=86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O79" authorId="1">
      <text>
        <r>
          <rPr>
            <sz val="9.0"/>
            <rFont val="Calibri"/>
          </rPr>
          <t xml:space="preserve">"Job locks_contention #10" Id=87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P79" authorId="1">
      <text>
        <r>
          <rPr>
            <sz val="9.0"/>
            <rFont val="Calibri"/>
          </rPr>
          <t xml:space="preserve">"Job locks_contention #10" Id=87 in BLOCKED on lock=java.lang.Object@2dcea213
     owned by Job locks_contention #14 Id=91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Q79" authorId="1">
      <text>
        <r>
          <rPr>
            <sz val="9.0"/>
            <rFont val="Calibri"/>
          </rPr>
          <t xml:space="preserve">"Job locks_contention #10" Id=87 in BLOCKED on lock=java.lang.Object@2dcea213
     owned by Job locks_contention #13 Id=90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R79" authorId="1">
      <text>
        <r>
          <rPr>
            <sz val="9.0"/>
            <rFont val="Calibri"/>
          </rPr>
          <t xml:space="preserve">"Job locks_contention #10" Id=87 in BLOCKED on lock=java.lang.Object@2dcea213
     owned by Job locks_contention #11 Id=88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S79" authorId="1">
      <text>
        <r>
          <rPr>
            <sz val="9.0"/>
            <rFont val="Calibri"/>
          </rPr>
          <t xml:space="preserve">"Job locks_contention #10" Id=87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java.lang.Object@2dcea213
    at app/org.jeyzer.demo@3.0/org.jeyzer.demo.labors.job.executable.impl.LocksContentionJob.executeJob(LocksContentionJob.java:39)
    at app/org.jeyzer.demo@3.0/org.jeyzer.demo.labors.job.executable.ExecutableJob.run(ExecutableJob.java:63)
    at java.base@17.0.4/java.lang.Thread.run(Thread.java:833)
</t>
        </r>
      </text>
    </comment>
    <comment ref="AT79" authorId="1">
      <text>
        <r>
          <rPr>
            <sz val="9.0"/>
            <rFont val="Calibri"/>
          </rPr>
          <t xml:space="preserve">"Job locks_contention #10" Id=87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java.lang.Object@2c305e5f
    at app/org.jeyzer.demo@3.0/org.jeyzer.demo.labors.job.executable.impl.LocksContentionJob.executeJob(LocksContentionJob.java:39)
    at app/org.jeyzer.demo@3.0/org.jeyzer.demo.labors.job.executable.ExecutableJob.run(ExecutableJob.java:63)
    at java.base@17.0.4/java.lang.Thread.run(Thread.java:833)
</t>
        </r>
      </text>
    </comment>
    <comment ref="AO80" authorId="1">
      <text>
        <r>
          <rPr>
            <sz val="9.0"/>
            <rFont val="Calibri"/>
          </rPr>
          <t xml:space="preserve">"Job locks_contention #11" Id=88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P80" authorId="1">
      <text>
        <r>
          <rPr>
            <sz val="9.0"/>
            <rFont val="Calibri"/>
          </rPr>
          <t xml:space="preserve">"Job locks_contention #11" Id=88 in BLOCKED on lock=java.lang.Object@2dcea213
     owned by Job locks_contention #14 Id=91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Q80" authorId="1">
      <text>
        <r>
          <rPr>
            <sz val="9.0"/>
            <rFont val="Calibri"/>
          </rPr>
          <t xml:space="preserve">"Job locks_contention #11" Id=88 in BLOCKED on lock=java.lang.Object@2dcea213
     owned by Job locks_contention #13 Id=90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R80" authorId="1">
      <text>
        <r>
          <rPr>
            <sz val="9.0"/>
            <rFont val="Calibri"/>
          </rPr>
          <t xml:space="preserve">"Job locks_contention #11" Id=88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java.lang.Object@2dcea213
    at app/org.jeyzer.demo@3.0/org.jeyzer.demo.labors.job.executable.impl.LocksContentionJob.executeJob(LocksContentionJob.java:39)
    at app/org.jeyzer.demo@3.0/org.jeyzer.demo.labors.job.executable.ExecutableJob.run(ExecutableJob.java:63)
    at java.base@17.0.4/java.lang.Thread.run(Thread.java:833)
</t>
        </r>
      </text>
    </comment>
    <comment ref="AS80" authorId="1">
      <text>
        <r>
          <rPr>
            <sz val="9.0"/>
            <rFont val="Calibri"/>
          </rPr>
          <t xml:space="preserve">"Job locks_contention #11" Id=88 in BLOCKED on lock=java.lang.Object@2dcea213
     owned by Job locks_contention #10 Id=87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T80" authorId="1">
      <text>
        <r>
          <rPr>
            <sz val="9.0"/>
            <rFont val="Calibri"/>
          </rPr>
          <t xml:space="preserve">"Job locks_contention #11" Id=88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O81" authorId="1">
      <text>
        <r>
          <rPr>
            <sz val="9.0"/>
            <rFont val="Calibri"/>
          </rPr>
          <t xml:space="preserve">"Job locks_contention #12" Id=89 in BLOCKED on lock=java.lang.Object@750186b6
     owned by Job locks_contention #4 Id=81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P81" authorId="1">
      <text>
        <r>
          <rPr>
            <sz val="9.0"/>
            <rFont val="Calibri"/>
          </rPr>
          <t xml:space="preserve">"Job locks_contention #12" Id=89 in BLOCKED on lock=java.lang.Object@750186b6
     owned by Job locks_contention #15 Id=92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Q81" authorId="1">
      <text>
        <r>
          <rPr>
            <sz val="9.0"/>
            <rFont val="Calibri"/>
          </rPr>
          <t xml:space="preserve">"Job locks_contention #12" Id=89 in BLOCKED on lock=java.lang.Object@750186b6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R81" authorId="1">
      <text>
        <r>
          <rPr>
            <sz val="9.0"/>
            <rFont val="Calibri"/>
          </rPr>
          <t xml:space="preserve">"Job locks_contention #12" Id=89 in BLOCKED on lock=java.lang.Object@750186b6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S81" authorId="1">
      <text>
        <r>
          <rPr>
            <sz val="9.0"/>
            <rFont val="Calibri"/>
          </rPr>
          <t xml:space="preserve">"Job locks_contention #12" Id=89 in BLOCKED on lock=java.lang.Object@750186b6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T81" authorId="1">
      <text>
        <r>
          <rPr>
            <sz val="9.0"/>
            <rFont val="Calibri"/>
          </rPr>
          <t xml:space="preserve">"Job locks_contention #12" Id=89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java.lang.Object@750186b6
    at app/org.jeyzer.demo@3.0/org.jeyzer.demo.labors.job.executable.impl.LocksContentionJob.executeJob(LocksContentionJob.java:39)
    at app/org.jeyzer.demo@3.0/org.jeyzer.demo.labors.job.executable.ExecutableJob.run(ExecutableJob.java:63)
    at java.base@17.0.4/java.lang.Thread.run(Thread.java:833)
</t>
        </r>
      </text>
    </comment>
    <comment ref="AO82" authorId="1">
      <text>
        <r>
          <rPr>
            <sz val="9.0"/>
            <rFont val="Calibri"/>
          </rPr>
          <t xml:space="preserve">"Job locks_contention #13" Id=90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P82" authorId="1">
      <text>
        <r>
          <rPr>
            <sz val="9.0"/>
            <rFont val="Calibri"/>
          </rPr>
          <t xml:space="preserve">"Job locks_contention #13" Id=90 in BLOCKED on lock=java.lang.Object@2dcea213
     owned by Job locks_contention #14 Id=91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Q82" authorId="1">
      <text>
        <r>
          <rPr>
            <sz val="9.0"/>
            <rFont val="Calibri"/>
          </rPr>
          <t xml:space="preserve">"Job locks_contention #13" Id=90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java.lang.Object@2dcea213
    at app/org.jeyzer.demo@3.0/org.jeyzer.demo.labors.job.executable.impl.LocksContentionJob.executeJob(LocksContentionJob.java:39)
    at app/org.jeyzer.demo@3.0/org.jeyzer.demo.labors.job.executable.ExecutableJob.run(ExecutableJob.java:63)
    at java.base@17.0.4/java.lang.Thread.run(Thread.java:833)
</t>
        </r>
      </text>
    </comment>
    <comment ref="AR82" authorId="1">
      <text>
        <r>
          <rPr>
            <sz val="9.0"/>
            <rFont val="Calibri"/>
          </rPr>
          <t xml:space="preserve">"Job locks_contention #13" Id=90 in BLOCKED on lock=java.lang.Object@750186b6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S82" authorId="1">
      <text>
        <r>
          <rPr>
            <sz val="9.0"/>
            <rFont val="Calibri"/>
          </rPr>
          <t xml:space="preserve">"Job locks_contention #13" Id=90 in BLOCKED on lock=java.lang.Object@750186b6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T82" authorId="1">
      <text>
        <r>
          <rPr>
            <sz val="9.0"/>
            <rFont val="Calibri"/>
          </rPr>
          <t xml:space="preserve">"Job locks_contention #13" Id=90 in BLOCKED on lock=java.lang.Object@750186b6
     owned by Job locks_contention #12 Id=89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O83" authorId="1">
      <text>
        <r>
          <rPr>
            <sz val="9.0"/>
            <rFont val="Calibri"/>
          </rPr>
          <t xml:space="preserve">"Job locks_contention #14" Id=91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P83" authorId="1">
      <text>
        <r>
          <rPr>
            <sz val="9.0"/>
            <rFont val="Calibri"/>
          </rPr>
          <t xml:space="preserve">"Job locks_contention #14" Id=91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java.lang.Object@2dcea213
    at app/org.jeyzer.demo@3.0/org.jeyzer.demo.labors.job.executable.impl.LocksContentionJob.executeJob(LocksContentionJob.java:39)
    at app/org.jeyzer.demo@3.0/org.jeyzer.demo.labors.job.executable.ExecutableJob.run(ExecutableJob.java:63)
    at java.base@17.0.4/java.lang.Thread.run(Thread.java:833)
</t>
        </r>
      </text>
    </comment>
    <comment ref="AQ83" authorId="1">
      <text>
        <r>
          <rPr>
            <sz val="9.0"/>
            <rFont val="Calibri"/>
          </rPr>
          <t xml:space="preserve">"Job locks_contention #14" Id=91 in BLOCKED on lock=java.lang.Object@750186b6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R83" authorId="1">
      <text>
        <r>
          <rPr>
            <sz val="9.0"/>
            <rFont val="Calibri"/>
          </rPr>
          <t xml:space="preserve">"Job locks_contention #14" Id=91 in BLOCKED on lock=java.lang.Object@750186b6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S83" authorId="1">
      <text>
        <r>
          <rPr>
            <sz val="9.0"/>
            <rFont val="Calibri"/>
          </rPr>
          <t xml:space="preserve">"Job locks_contention #14" Id=91 in BLOCKED on lock=java.lang.Object@750186b6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T83" authorId="1">
      <text>
        <r>
          <rPr>
            <sz val="9.0"/>
            <rFont val="Calibri"/>
          </rPr>
          <t xml:space="preserve">"Job locks_contention #14" Id=91 in BLOCKED on lock=java.lang.Object@750186b6
     owned by Job locks_contention #12 Id=89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O84" authorId="1">
      <text>
        <r>
          <rPr>
            <sz val="9.0"/>
            <rFont val="Calibri"/>
          </rPr>
          <t xml:space="preserve">"Job locks_contention #15" Id=92 in BLOCKED on lock=java.lang.Object@750186b6
     owned by Job locks_contention #4 Id=81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P84" authorId="1">
      <text>
        <r>
          <rPr>
            <sz val="9.0"/>
            <rFont val="Calibri"/>
          </rPr>
          <t xml:space="preserve">"Job locks_contention #15" Id=92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java.lang.Object@750186b6
    at app/org.jeyzer.demo@3.0/org.jeyzer.demo.labors.job.executable.impl.LocksContentionJob.executeJob(LocksContentionJob.java:39)
    at app/org.jeyzer.demo@3.0/org.jeyzer.demo.labors.job.executable.ExecutableJob.run(ExecutableJob.java:63)
    at java.base@17.0.4/java.lang.Thread.run(Thread.java:833)
</t>
        </r>
      </text>
    </comment>
    <comment ref="AQ84" authorId="1">
      <text>
        <r>
          <rPr>
            <sz val="9.0"/>
            <rFont val="Calibri"/>
          </rPr>
          <t xml:space="preserve">"Job locks_contention #15" Id=92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java.lang.Object@2c305e5f
    at app/org.jeyzer.demo@3.0/org.jeyzer.demo.labors.job.executable.impl.LocksContentionJob.executeJob(LocksContentionJob.java:39)
    at app/org.jeyzer.demo@3.0/org.jeyzer.demo.labors.job.executable.ExecutableJob.run(ExecutableJob.java:63)
    at java.base@17.0.4/java.lang.Thread.run(Thread.java:833)
</t>
        </r>
      </text>
    </comment>
    <comment ref="AR84" authorId="1">
      <text>
        <r>
          <rPr>
            <sz val="9.0"/>
            <rFont val="Calibri"/>
          </rPr>
          <t xml:space="preserve">"Job locks_contention #15" Id=92 in BLOCKED on lock=java.lang.Object@2dcea213
     owned by Job locks_contention #11 Id=88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S84" authorId="1">
      <text>
        <r>
          <rPr>
            <sz val="9.0"/>
            <rFont val="Calibri"/>
          </rPr>
          <t xml:space="preserve">"Job locks_contention #15" Id=92 in BLOCKED on lock=java.lang.Object@2dcea213
     owned by Job locks_contention #10 Id=87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T84" authorId="1">
      <text>
        <r>
          <rPr>
            <sz val="9.0"/>
            <rFont val="Calibri"/>
          </rPr>
          <t xml:space="preserve">"Job locks_contention #15" Id=92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P85" authorId="1">
      <text>
        <r>
          <rPr>
            <sz val="9.0"/>
            <rFont val="Calibri"/>
          </rPr>
          <t xml:space="preserve">"Job dummy #46" Id=93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Q85" authorId="1">
      <text>
        <r>
          <rPr>
            <sz val="9.0"/>
            <rFont val="Calibri"/>
          </rPr>
          <t xml:space="preserve">"Job dummy #46" Id=93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R86" authorId="1">
      <text>
        <r>
          <rPr>
            <sz val="9.0"/>
            <rFont val="Calibri"/>
          </rPr>
          <t xml:space="preserve">"Job dummy #47" Id=94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S86" authorId="1">
      <text>
        <r>
          <rPr>
            <sz val="9.0"/>
            <rFont val="Calibri"/>
          </rPr>
          <t xml:space="preserve">"Job dummy #47" Id=94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T86" authorId="1">
      <text>
        <r>
          <rPr>
            <sz val="9.0"/>
            <rFont val="Calibri"/>
          </rPr>
          <t xml:space="preserve">"Job dummy #47" Id=94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R87" authorId="1">
      <text>
        <r>
          <rPr>
            <sz val="9.0"/>
            <rFont val="Calibri"/>
          </rPr>
          <t xml:space="preserve">"Job dummy #48" Id=95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R88" authorId="1">
      <text>
        <r>
          <rPr>
            <sz val="9.0"/>
            <rFont val="Calibri"/>
          </rPr>
          <t xml:space="preserve">"Job dummy #49" Id=96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S88" authorId="1">
      <text>
        <r>
          <rPr>
            <sz val="9.0"/>
            <rFont val="Calibri"/>
          </rPr>
          <t xml:space="preserve">"Job dummy #49" Id=96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T88" authorId="1">
      <text>
        <r>
          <rPr>
            <sz val="9.0"/>
            <rFont val="Calibri"/>
          </rPr>
          <t xml:space="preserve">"Job dummy #49" Id=96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U88" authorId="1">
      <text>
        <r>
          <rPr>
            <sz val="9.0"/>
            <rFont val="Calibri"/>
          </rPr>
          <t xml:space="preserve">"Job dummy #49" Id=96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U89" authorId="1">
      <text>
        <r>
          <rPr>
            <sz val="9.0"/>
            <rFont val="Calibri"/>
          </rPr>
          <t xml:space="preserve">"Job dummy #50" Id=97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V89" authorId="1">
      <text>
        <r>
          <rPr>
            <sz val="9.0"/>
            <rFont val="Calibri"/>
          </rPr>
          <t xml:space="preserve">"Job dummy #50" Id=97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U90" authorId="1">
      <text>
        <r>
          <rPr>
            <sz val="9.0"/>
            <rFont val="Calibri"/>
          </rPr>
          <t xml:space="preserve">"Job dummy #51" Id=98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V90" authorId="1">
      <text>
        <r>
          <rPr>
            <sz val="9.0"/>
            <rFont val="Calibri"/>
          </rPr>
          <t xml:space="preserve">"Job dummy #51" Id=98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W90" authorId="1">
      <text>
        <r>
          <rPr>
            <sz val="9.0"/>
            <rFont val="Calibri"/>
          </rPr>
          <t xml:space="preserve">"Job dummy #51" Id=98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V91" authorId="1">
      <text>
        <r>
          <rPr>
            <sz val="9.0"/>
            <rFont val="Calibri"/>
          </rPr>
          <t xml:space="preserve">"Job dummy #52" Id=99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W91" authorId="1">
      <text>
        <r>
          <rPr>
            <sz val="9.0"/>
            <rFont val="Calibri"/>
          </rPr>
          <t xml:space="preserve">"Job dummy #52" Id=99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V92" authorId="1">
      <text>
        <r>
          <rPr>
            <sz val="9.0"/>
            <rFont val="Calibri"/>
          </rPr>
          <t xml:space="preserve">"Job dummy #53" Id=100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V93" authorId="1">
      <text>
        <r>
          <rPr>
            <sz val="9.0"/>
            <rFont val="Calibri"/>
          </rPr>
          <t xml:space="preserve">"Job dummy #54" Id=101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W93" authorId="1">
      <text>
        <r>
          <rPr>
            <sz val="9.0"/>
            <rFont val="Calibri"/>
          </rPr>
          <t xml:space="preserve">"Job dummy #54" Id=101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W94" authorId="1">
      <text>
        <r>
          <rPr>
            <sz val="9.0"/>
            <rFont val="Calibri"/>
          </rPr>
          <t xml:space="preserve">"Job dummy #55" Id=102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W95" authorId="1">
      <text>
        <r>
          <rPr>
            <sz val="9.0"/>
            <rFont val="Calibri"/>
          </rPr>
          <t xml:space="preserve">"Job dummy #56" Id=103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X95" authorId="1">
      <text>
        <r>
          <rPr>
            <sz val="9.0"/>
            <rFont val="Calibri"/>
          </rPr>
          <t xml:space="preserve">"Job dummy #56" Id=103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List>
</comments>
</file>

<file path=xl/comments30.xml><?xml version="1.0" encoding="utf-8"?>
<comments xmlns="http://schemas.openxmlformats.org/spreadsheetml/2006/main">
  <authors>
    <author/>
    <author>Jeyzer</author>
  </authors>
  <commentList>
    <comment ref="A2" authorId="0">
      <text>
        <r>
          <rPr>
            <sz val="9.0"/>
            <rFont val="Calibri"/>
          </rPr>
          <t>Thread technical id</t>
        </r>
      </text>
    </comment>
    <comment ref="C2" authorId="0">
      <text>
        <r>
          <rPr>
            <sz val="9.0"/>
            <rFont val="Calibri"/>
          </rPr>
          <t>CPU usage of the current action</t>
        </r>
      </text>
    </comment>
    <comment ref="B3" authorId="0">
      <text>
        <r>
          <rPr>
            <sz val="9.0"/>
            <rFont val="Calibri"/>
          </rPr>
          <t>Collected system CPU usage
Value between 0 and 100%.</t>
        </r>
      </text>
    </comment>
    <comment ref="B4" authorId="0">
      <text>
        <r>
          <rPr>
            <sz val="9.0"/>
            <rFont val="Calibri"/>
          </rPr>
          <t>Collected process CPU usage
Important : value may differ from the computed one as CPU data retrieval is not transactional.
Value between 0 and 100%.</t>
        </r>
      </text>
    </comment>
    <comment ref="B5" authorId="0">
      <text>
        <r>
          <rPr>
            <sz val="9.0"/>
            <rFont val="Calibri"/>
          </rPr>
          <t>Computed process CPU usage
Formula = percentage avg (sum of collected thread cpu times / global system time)
Important : value may differ from the collected one as CPU data retrieval is not transactional.
Can be greater than 100% in multi core system.</t>
        </r>
      </text>
    </comment>
    <comment ref="B6" authorId="0">
      <text>
        <r>
          <rPr>
            <sz val="9.0"/>
            <rFont val="Calibri"/>
          </rPr>
          <t>Computed applicative CPU activity usage
Formula = percentage avg (sum of collected thread CPU times / process CPU peak time)
Value between 0 and 100%
One column must be equal to 100% (process CPU peak time).</t>
        </r>
      </text>
    </comment>
    <comment ref="B7" authorId="0">
      <text>
        <r>
          <rPr>
            <sz val="9.0"/>
            <rFont val="Calibri"/>
          </rPr>
          <t>Number of threads eligible to CPU usage.</t>
        </r>
      </text>
    </comment>
    <comment ref="E8" authorId="1">
      <text>
        <r>
          <rPr>
            <sz val="9.0"/>
            <rFont val="Calibri"/>
          </rPr>
          <t xml:space="preserve">"Job dummy #1" Id=32 in TIMED_WAITING
 Jz&gt; cpu time 0
 Jz&gt; user time 0
 Jz&gt; memory 48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F8" authorId="1">
      <text>
        <r>
          <rPr>
            <sz val="9.0"/>
            <rFont val="Calibri"/>
          </rPr>
          <t xml:space="preserve">"Job dummy #1" Id=32 in TIMED_WAITING
 Jz&gt; cpu time 0
 Jz&gt; user time 0
 Jz&gt; memory 48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E9" authorId="1">
      <text>
        <r>
          <rPr>
            <sz val="9.0"/>
            <rFont val="Calibri"/>
          </rPr>
          <t xml:space="preserve">"Job dummy #2" Id=33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F9" authorId="1">
      <text>
        <r>
          <rPr>
            <sz val="9.0"/>
            <rFont val="Calibri"/>
          </rPr>
          <t xml:space="preserve">"Job dummy #2" Id=33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G9" authorId="1">
      <text>
        <r>
          <rPr>
            <sz val="9.0"/>
            <rFont val="Calibri"/>
          </rPr>
          <t xml:space="preserve">"Job dummy #2" Id=33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H9" authorId="1">
      <text>
        <r>
          <rPr>
            <sz val="9.0"/>
            <rFont val="Calibri"/>
          </rPr>
          <t xml:space="preserve">"Job dummy #2" Id=33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F10" authorId="1">
      <text>
        <r>
          <rPr>
            <sz val="9.0"/>
            <rFont val="Calibri"/>
          </rPr>
          <t xml:space="preserve">"Job dummy #3" Id=34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G10" authorId="1">
      <text>
        <r>
          <rPr>
            <sz val="9.0"/>
            <rFont val="Calibri"/>
          </rPr>
          <t xml:space="preserve">"Job dummy #3" Id=34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F11" authorId="1">
      <text>
        <r>
          <rPr>
            <sz val="9.0"/>
            <rFont val="Calibri"/>
          </rPr>
          <t xml:space="preserve">"Job dummy #4" Id=35 in TIMED_WAITING
 Jz&gt; cpu time 0
 Jz&gt; user time 0
 Jz&gt; memory 48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G12" authorId="1">
      <text>
        <r>
          <rPr>
            <sz val="9.0"/>
            <rFont val="Calibri"/>
          </rPr>
          <t xml:space="preserve">"Job operation_pattern_with_percentage #1" Id=36 in TIMED_WAITING
 Jz&gt; cpu time 0
 Jz&gt; user time 0
 Jz&gt; memory 349440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H12" authorId="1">
      <text>
        <r>
          <rPr>
            <sz val="9.0"/>
            <rFont val="Calibri"/>
          </rPr>
          <t>"Job operation_pattern_with_percentage #1" Id=36 in TIMED_WAITING
 Jz&gt; cpu time 0
 Jz&gt; user time 0
 Jz&gt; memory 3527160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
	[Jeyzer warning : above stack has been truncated. Reason : stack too large to fit in current cell comment]</t>
        </r>
      </text>
    </comment>
    <comment ref="I12" authorId="1">
      <text>
        <r>
          <rPr>
            <sz val="9.0"/>
            <rFont val="Calibri"/>
          </rPr>
          <t xml:space="preserve">"Job operation_pattern_with_percentage #1" Id=36 in TIMED_WAITING
 Jz&gt; cpu time 0
 Jz&gt; user time 0
 Jz&gt; memory 6857760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J12" authorId="1">
      <text>
        <r>
          <rPr>
            <sz val="9.0"/>
            <rFont val="Calibri"/>
          </rPr>
          <t>"Job operation_pattern_with_percentage #1" Id=36 in TIMED_WAITING
 Jz&gt; cpu time 0
 Jz&gt; user time 0
 Jz&gt; memory 9838920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
	[Jeyzer warning : above stack has been truncated. Reason : stack too large to fit in current cell comment]</t>
        </r>
      </text>
    </comment>
    <comment ref="K12" authorId="1">
      <text>
        <r>
          <rPr>
            <sz val="9.0"/>
            <rFont val="Calibri"/>
          </rPr>
          <t xml:space="preserve">"Job operation_pattern_with_percentage #1" Id=36 in TIMED_WAITING
 Jz&gt; cpu time 0
 Jz&gt; user time 0
 Jz&gt; memory 12820080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L12" authorId="1">
      <text>
        <r>
          <rPr>
            <sz val="9.0"/>
            <rFont val="Calibri"/>
          </rPr>
          <t xml:space="preserve">"Job operation_pattern_with_percentage #1" Id=36 in TIMED_WAITING
 Jz&gt; cpu time 0
 Jz&gt; user time 0
 Jz&gt; memory 16085160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M12" authorId="1">
      <text>
        <r>
          <rPr>
            <sz val="9.0"/>
            <rFont val="Calibri"/>
          </rPr>
          <t>"Job operation_pattern_with_percentage #1" Id=36 in TIMED_WAITING
 Jz&gt; cpu time 0
 Jz&gt; user time 0
 Jz&gt; memory 19153680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
	[Jeyzer warning : above stack has been truncated. Reason : stack too large to fit in current cell comment]</t>
        </r>
      </text>
    </comment>
    <comment ref="N12" authorId="1">
      <text>
        <r>
          <rPr>
            <sz val="9.0"/>
            <rFont val="Calibri"/>
          </rPr>
          <t>"Job operation_pattern_with_percentage #1" Id=36 in TIMED_WAITING
 Jz&gt; cpu time 0
 Jz&gt; user time 0
 Jz&gt; memory 22124224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
	[Jeyzer warning : above stack has been truncated. Reason : stack too large to fit in current cell comment]</t>
        </r>
      </text>
    </comment>
    <comment ref="O12" authorId="1">
      <text>
        <r>
          <rPr>
            <sz val="9.0"/>
            <rFont val="Calibri"/>
          </rPr>
          <t>"Job operation_pattern_with_percentage #1" Id=36 in TIMED_WAITING
 Jz&gt; cpu time 0
 Jz&gt; user time 0
 Jz&gt; memory 25159984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
	[Jeyzer warning : above stack has been truncated. Reason : stack too large to fit in current cell comment]</t>
        </r>
      </text>
    </comment>
    <comment ref="P12" authorId="1">
      <text>
        <r>
          <rPr>
            <sz val="9.0"/>
            <rFont val="Calibri"/>
          </rPr>
          <t>"Job operation_pattern_with_percentage #1" Id=36 in TIMED_WAITING
 Jz&gt; cpu time 0
 Jz&gt; user time 0
 Jz&gt; memory 28184824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
	[Jeyzer warning : above stack has been truncated. Reason : stack too large to fit in current cell comment]</t>
        </r>
      </text>
    </comment>
    <comment ref="Q12" authorId="1">
      <text>
        <r>
          <rPr>
            <sz val="9.0"/>
            <rFont val="Calibri"/>
          </rPr>
          <t>"Job operation_pattern_with_percentage #1" Id=36 in TIMED_WAITING
 Jz&gt; cpu time 0
 Jz&gt; user time 0
 Jz&gt; memory 31362544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
	[Jeyzer warning : above stack has been truncated. Reason : stack too large to fit in current cell comment]</t>
        </r>
      </text>
    </comment>
    <comment ref="R12" authorId="1">
      <text>
        <r>
          <rPr>
            <sz val="9.0"/>
            <rFont val="Calibri"/>
          </rPr>
          <t xml:space="preserve">"Job operation_pattern_with_percentage #1" Id=36 in TIMED_WAITING
 Jz&gt; cpu time 0
 Jz&gt; user time 0
 Jz&gt; memory 34594928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S12" authorId="1">
      <text>
        <r>
          <rPr>
            <sz val="9.0"/>
            <rFont val="Calibri"/>
          </rPr>
          <t>"Job operation_pattern_with_percentage #1" Id=36 in TIMED_WAITING
 Jz&gt; cpu time 0
 Jz&gt; user time 0
 Jz&gt; memory 37794488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
	[Jeyzer warning : above stack has been truncated. Reason : stack too large to fit in current cell comment]</t>
        </r>
      </text>
    </comment>
    <comment ref="T12" authorId="1">
      <text>
        <r>
          <rPr>
            <sz val="9.0"/>
            <rFont val="Calibri"/>
          </rPr>
          <t>"Job operation_pattern_with_percentage #1" Id=36 in TIMED_WAITING
 Jz&gt; cpu time 0
 Jz&gt; user time 0
 Jz&gt; memory 41004968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
	[Jeyzer warning : above stack has been truncated. Reason : stack too large to fit in current cell comment]</t>
        </r>
      </text>
    </comment>
    <comment ref="U12" authorId="1">
      <text>
        <r>
          <rPr>
            <sz val="9.0"/>
            <rFont val="Calibri"/>
          </rPr>
          <t>"Job operation_pattern_with_percentage #1" Id=36 in TIMED_WAITING
 Jz&gt; cpu time 0
 Jz&gt; user time 0
 Jz&gt; memory 44171768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
	[Jeyzer warning : above stack has been truncated. Reason : stack too large to fit in current cell comment]</t>
        </r>
      </text>
    </comment>
    <comment ref="V12" authorId="1">
      <text>
        <r>
          <rPr>
            <sz val="9.0"/>
            <rFont val="Calibri"/>
          </rPr>
          <t>"Job operation_pattern_with_percentage #1" Id=36 in TIMED_WAITING
 Jz&gt; cpu time 0
 Jz&gt; user time 0
 Jz&gt; memory 47185688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
	[Jeyzer warning : above stack has been truncated. Reason : stack too large to fit in current cell comment]</t>
        </r>
      </text>
    </comment>
    <comment ref="W12" authorId="1">
      <text>
        <r>
          <rPr>
            <sz val="9.0"/>
            <rFont val="Calibri"/>
          </rPr>
          <t>"Job operation_pattern_with_percentage #1" Id=36 in TIMED_WAITING
 Jz&gt; cpu time 15625000
 Jz&gt; user time 15625000
 Jz&gt; memory 50461688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
	[Jeyzer warning : above stack has been truncated. Reason : stack too large to fit in current cell comment]</t>
        </r>
      </text>
    </comment>
    <comment ref="X12" authorId="1">
      <text>
        <r>
          <rPr>
            <sz val="9.0"/>
            <rFont val="Calibri"/>
          </rPr>
          <t>"Job operation_pattern_with_percentage #1" Id=36 in TIMED_WAITING
 Jz&gt; cpu time 15625000
 Jz&gt; user time 15625000
 Jz&gt; memory 53464688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
	[Jeyzer warning : above stack has been truncated. Reason : stack too large to fit in current cell comment]</t>
        </r>
      </text>
    </comment>
    <comment ref="Y12" authorId="1">
      <text>
        <r>
          <rPr>
            <sz val="9.0"/>
            <rFont val="Calibri"/>
          </rPr>
          <t>"Job operation_pattern_with_percentage #1" Id=36 in TIMED_WAITING
 Jz&gt; cpu time 15625000
 Jz&gt; user time 15625000
 Jz&gt; memory 56741376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
	[Jeyzer warning : above stack has been truncated. Reason : stack too large to fit in current cell comment]</t>
        </r>
      </text>
    </comment>
    <comment ref="Z12" authorId="1">
      <text>
        <r>
          <rPr>
            <sz val="9.0"/>
            <rFont val="Calibri"/>
          </rPr>
          <t>"Job operation_pattern_with_percentage #1" Id=36 in TIMED_WAITING
 Jz&gt; cpu time 15625000
 Jz&gt; user time 15625000
 Jz&gt; memory 59777136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
	[Jeyzer warning : above stack has been truncated. Reason : stack too large to fit in current cell comment]</t>
        </r>
      </text>
    </comment>
    <comment ref="AA12" authorId="1">
      <text>
        <r>
          <rPr>
            <sz val="9.0"/>
            <rFont val="Calibri"/>
          </rPr>
          <t xml:space="preserve">"Job operation_pattern_with_percentage #1" Id=36 in TIMED_WAITING
 Jz&gt; cpu time 15625000
 Jz&gt; user time 15625000
 Jz&gt; memory 62823816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AB12" authorId="1">
      <text>
        <r>
          <rPr>
            <sz val="9.0"/>
            <rFont val="Calibri"/>
          </rPr>
          <t>"Job operation_pattern_with_percentage #1" Id=36 in TIMED_WAITING
 Jz&gt; cpu time 15625000
 Jz&gt; user time 15625000
 Jz&gt; memory 65652096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
	[Jeyzer warning : above stack has been truncated. Reason : stack too large to fit in current cell comment]</t>
        </r>
      </text>
    </comment>
    <comment ref="AC12" authorId="1">
      <text>
        <r>
          <rPr>
            <sz val="9.0"/>
            <rFont val="Calibri"/>
          </rPr>
          <t xml:space="preserve">"Job operation_pattern_with_percentage #1" Id=36 in TIMED_WAITING
 Jz&gt; cpu time 15625000
 Jz&gt; user time 15625000
 Jz&gt; memory 67901616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AD12" authorId="1">
      <text>
        <r>
          <rPr>
            <sz val="9.0"/>
            <rFont val="Calibri"/>
          </rPr>
          <t xml:space="preserve">"Job operation_pattern_with_percentage #1" Id=36 in TIMED_WAITING
 Jz&gt; cpu time 15625000
 Jz&gt; user time 15625000
 Jz&gt; memory 70817256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AE12" authorId="1">
      <text>
        <r>
          <rPr>
            <sz val="9.0"/>
            <rFont val="Calibri"/>
          </rPr>
          <t>"Job operation_pattern_with_percentage #1" Id=36 in TIMED_WAITING
 Jz&gt; cpu time 15625000
 Jz&gt; user time 15625000
 Jz&gt; memory 73732896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
	[Jeyzer warning : above stack has been truncated. Reason : stack too large to fit in current cell comment]</t>
        </r>
      </text>
    </comment>
    <comment ref="AF12" authorId="1">
      <text>
        <r>
          <rPr>
            <sz val="9.0"/>
            <rFont val="Calibri"/>
          </rPr>
          <t>"Job operation_pattern_with_percentage #1" Id=36 in TIMED_WAITING
 Jz&gt; cpu time 15625000
 Jz&gt; user time 15625000
 Jz&gt; memory 76790496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
	[Jeyzer warning : above stack has been truncated. Reason : stack too large to fit in current cell comment]</t>
        </r>
      </text>
    </comment>
    <comment ref="AG12" authorId="1">
      <text>
        <r>
          <rPr>
            <sz val="9.0"/>
            <rFont val="Calibri"/>
          </rPr>
          <t xml:space="preserve">"Job operation_pattern_with_percentage #1" Id=36 in TIMED_WAITING
 Jz&gt; cpu time 15625000
 Jz&gt; user time 15625000
 Jz&gt; memory 79869936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AH12" authorId="1">
      <text>
        <r>
          <rPr>
            <sz val="9.0"/>
            <rFont val="Calibri"/>
          </rPr>
          <t>"Job operation_pattern_with_percentage #1" Id=36 in TIMED_WAITING
 Jz&gt; cpu time 15625000
 Jz&gt; user time 15625000
 Jz&gt; memory 82818336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
	[Jeyzer warning : above stack has been truncated. Reason : stack too large to fit in current cell comment]</t>
        </r>
      </text>
    </comment>
    <comment ref="AI12" authorId="1">
      <text>
        <r>
          <rPr>
            <sz val="9.0"/>
            <rFont val="Calibri"/>
          </rPr>
          <t xml:space="preserve">"Job operation_pattern_with_percentage #1" Id=36 in TIMED_WAITING
 Jz&gt; cpu time 15625000
 Jz&gt; user time 15625000
 Jz&gt; memory 85712136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AJ12" authorId="1">
      <text>
        <r>
          <rPr>
            <sz val="9.0"/>
            <rFont val="Calibri"/>
          </rPr>
          <t>"Job operation_pattern_with_percentage #1" Id=36 in TIMED_WAITING
 Jz&gt; cpu time 15625000
 Jz&gt; user time 15625000
 Jz&gt; memory 88813416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
	[Jeyzer warning : above stack has been truncated. Reason : stack too large to fit in current cell comment]</t>
        </r>
      </text>
    </comment>
    <comment ref="AK12" authorId="1">
      <text>
        <r>
          <rPr>
            <sz val="9.0"/>
            <rFont val="Calibri"/>
          </rPr>
          <t xml:space="preserve">"Job operation_pattern_with_percentage #1" Id=36 in TIMED_WAITING
 Jz&gt; cpu time 15625000
 Jz&gt; user time 15625000
 Jz&gt; memory 91936536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I13" authorId="1">
      <text>
        <r>
          <rPr>
            <sz val="9.0"/>
            <rFont val="Calibri"/>
          </rPr>
          <t xml:space="preserve">"Job dummy #5" Id=37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J14" authorId="1">
      <text>
        <r>
          <rPr>
            <sz val="9.0"/>
            <rFont val="Calibri"/>
          </rPr>
          <t xml:space="preserve">"Job dummy #6" Id=38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K14" authorId="1">
      <text>
        <r>
          <rPr>
            <sz val="9.0"/>
            <rFont val="Calibri"/>
          </rPr>
          <t xml:space="preserve">"Job dummy #6" Id=38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L14" authorId="1">
      <text>
        <r>
          <rPr>
            <sz val="9.0"/>
            <rFont val="Calibri"/>
          </rPr>
          <t xml:space="preserve">"Job dummy #6" Id=38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K15" authorId="1">
      <text>
        <r>
          <rPr>
            <sz val="9.0"/>
            <rFont val="Calibri"/>
          </rPr>
          <t xml:space="preserve">"Job dummy #7" Id=39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K16" authorId="1">
      <text>
        <r>
          <rPr>
            <sz val="9.0"/>
            <rFont val="Calibri"/>
          </rPr>
          <t xml:space="preserve">"Job dummy #8" Id=40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K17" authorId="1">
      <text>
        <r>
          <rPr>
            <sz val="9.0"/>
            <rFont val="Calibri"/>
          </rPr>
          <t xml:space="preserve">"Job dummy #9" Id=41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app/org.jeyzer.demo@3.0/org.jeyzer.demo.labors.job.DummyJob.scan(DummyJob.java:100)
    at app/org.jeyzer.demo@3.0/org.jeyzer.demo.labors.job.DummyJob.callRandomOperation(DummyJob.java:79)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L17" authorId="1">
      <text>
        <r>
          <rPr>
            <sz val="9.0"/>
            <rFont val="Calibri"/>
          </rPr>
          <t xml:space="preserve">"Job dummy #9" Id=41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app/org.jeyzer.demo@3.0/org.jeyzer.demo.labors.job.DummyJob.scan(DummyJob.java:100)
    at app/org.jeyzer.demo@3.0/org.jeyzer.demo.labors.job.DummyJob.callRandomOperation(DummyJob.java:79)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M17" authorId="1">
      <text>
        <r>
          <rPr>
            <sz val="9.0"/>
            <rFont val="Calibri"/>
          </rPr>
          <t xml:space="preserve">"Job dummy #9" Id=41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app/org.jeyzer.demo@3.0/org.jeyzer.demo.labors.job.DummyJob.scan(DummyJob.java:100)
    at app/org.jeyzer.demo@3.0/org.jeyzer.demo.labors.job.DummyJob.callRandomOperation(DummyJob.java:79)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N17" authorId="1">
      <text>
        <r>
          <rPr>
            <sz val="9.0"/>
            <rFont val="Calibri"/>
          </rPr>
          <t xml:space="preserve">"Job dummy #9" Id=41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app/org.jeyzer.demo@3.0/org.jeyzer.demo.labors.job.DummyJob.scan(DummyJob.java:100)
    at app/org.jeyzer.demo@3.0/org.jeyzer.demo.labors.job.DummyJob.callRandomOperation(DummyJob.java:79)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M18" authorId="1">
      <text>
        <r>
          <rPr>
            <sz val="9.0"/>
            <rFont val="Calibri"/>
          </rPr>
          <t xml:space="preserve">"Job dummy #10" Id=42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N18" authorId="1">
      <text>
        <r>
          <rPr>
            <sz val="9.0"/>
            <rFont val="Calibri"/>
          </rPr>
          <t xml:space="preserve">"Job dummy #10" Id=42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M19" authorId="1">
      <text>
        <r>
          <rPr>
            <sz val="9.0"/>
            <rFont val="Calibri"/>
          </rPr>
          <t xml:space="preserve">"Job dummy #11" Id=43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N19" authorId="1">
      <text>
        <r>
          <rPr>
            <sz val="9.0"/>
            <rFont val="Calibri"/>
          </rPr>
          <t xml:space="preserve">"Job dummy #11" Id=43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M20" authorId="1">
      <text>
        <r>
          <rPr>
            <sz val="9.0"/>
            <rFont val="Calibri"/>
          </rPr>
          <t xml:space="preserve">"Job dummy #12" Id=44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N20" authorId="1">
      <text>
        <r>
          <rPr>
            <sz val="9.0"/>
            <rFont val="Calibri"/>
          </rPr>
          <t xml:space="preserve">"Job dummy #12" Id=44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N21" authorId="1">
      <text>
        <r>
          <rPr>
            <sz val="9.0"/>
            <rFont val="Calibri"/>
          </rPr>
          <t xml:space="preserve">"Job dummy #13" Id=45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N22" authorId="1">
      <text>
        <r>
          <rPr>
            <sz val="9.0"/>
            <rFont val="Calibri"/>
          </rPr>
          <t xml:space="preserve">"Job dummy #14" Id=46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O23" authorId="1">
      <text>
        <r>
          <rPr>
            <sz val="9.0"/>
            <rFont val="Calibri"/>
          </rPr>
          <t xml:space="preserve">"Job dummy #15" Id=47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O24" authorId="1">
      <text>
        <r>
          <rPr>
            <sz val="9.0"/>
            <rFont val="Calibri"/>
          </rPr>
          <t xml:space="preserve">"Job dummy #16" Id=48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P24" authorId="1">
      <text>
        <r>
          <rPr>
            <sz val="9.0"/>
            <rFont val="Calibri"/>
          </rPr>
          <t xml:space="preserve">"Job dummy #16" Id=48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Q24" authorId="1">
      <text>
        <r>
          <rPr>
            <sz val="9.0"/>
            <rFont val="Calibri"/>
          </rPr>
          <t xml:space="preserve">"Job dummy #16" Id=48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R24" authorId="1">
      <text>
        <r>
          <rPr>
            <sz val="9.0"/>
            <rFont val="Calibri"/>
          </rPr>
          <t xml:space="preserve">"Job dummy #16" Id=48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Q25" authorId="1">
      <text>
        <r>
          <rPr>
            <sz val="9.0"/>
            <rFont val="Calibri"/>
          </rPr>
          <t xml:space="preserve">"Job dummy #17" Id=49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R25" authorId="1">
      <text>
        <r>
          <rPr>
            <sz val="9.0"/>
            <rFont val="Calibri"/>
          </rPr>
          <t xml:space="preserve">"Job dummy #17" Id=49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S25" authorId="1">
      <text>
        <r>
          <rPr>
            <sz val="9.0"/>
            <rFont val="Calibri"/>
          </rPr>
          <t xml:space="preserve">"Job dummy #17" Id=49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Q26" authorId="1">
      <text>
        <r>
          <rPr>
            <sz val="9.0"/>
            <rFont val="Calibri"/>
          </rPr>
          <t xml:space="preserve">"Job dummy #18" Id=50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R26" authorId="1">
      <text>
        <r>
          <rPr>
            <sz val="9.0"/>
            <rFont val="Calibri"/>
          </rPr>
          <t xml:space="preserve">"Job dummy #18" Id=50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R27" authorId="1">
      <text>
        <r>
          <rPr>
            <sz val="9.0"/>
            <rFont val="Calibri"/>
          </rPr>
          <t xml:space="preserve">"Job dummy #19" Id=51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S27" authorId="1">
      <text>
        <r>
          <rPr>
            <sz val="9.0"/>
            <rFont val="Calibri"/>
          </rPr>
          <t xml:space="preserve">"Job dummy #19" Id=51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T27" authorId="1">
      <text>
        <r>
          <rPr>
            <sz val="9.0"/>
            <rFont val="Calibri"/>
          </rPr>
          <t xml:space="preserve">"Job dummy #19" Id=51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S28" authorId="1">
      <text>
        <r>
          <rPr>
            <sz val="9.0"/>
            <rFont val="Calibri"/>
          </rPr>
          <t xml:space="preserve">"Job dummy #20" Id=52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T28" authorId="1">
      <text>
        <r>
          <rPr>
            <sz val="9.0"/>
            <rFont val="Calibri"/>
          </rPr>
          <t xml:space="preserve">"Job dummy #20" Id=52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S29" authorId="1">
      <text>
        <r>
          <rPr>
            <sz val="9.0"/>
            <rFont val="Calibri"/>
          </rPr>
          <t xml:space="preserve">"Job dummy #21" Id=53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S30" authorId="1">
      <text>
        <r>
          <rPr>
            <sz val="9.0"/>
            <rFont val="Calibri"/>
          </rPr>
          <t xml:space="preserve">"Job dummy #22" Id=54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T30" authorId="1">
      <text>
        <r>
          <rPr>
            <sz val="9.0"/>
            <rFont val="Calibri"/>
          </rPr>
          <t xml:space="preserve">"Job dummy #22" Id=54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T31" authorId="1">
      <text>
        <r>
          <rPr>
            <sz val="9.0"/>
            <rFont val="Calibri"/>
          </rPr>
          <t xml:space="preserve">"Job dummy #23" Id=55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V32" authorId="1">
      <text>
        <r>
          <rPr>
            <sz val="9.0"/>
            <rFont val="Calibri"/>
          </rPr>
          <t xml:space="preserve">"Job dummy #24" Id=56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V33" authorId="1">
      <text>
        <r>
          <rPr>
            <sz val="9.0"/>
            <rFont val="Calibri"/>
          </rPr>
          <t xml:space="preserve">"Job dummy #25" Id=57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app/org.jeyzer.demo@3.0/org.jeyzer.demo.labors.job.DummyJob.scan(DummyJob.java:100)
    at app/org.jeyzer.demo@3.0/org.jeyzer.demo.labors.job.DummyJob.callRandomOperation(DummyJob.java:79)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W33" authorId="1">
      <text>
        <r>
          <rPr>
            <sz val="9.0"/>
            <rFont val="Calibri"/>
          </rPr>
          <t xml:space="preserve">"Job dummy #25" Id=57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app/org.jeyzer.demo@3.0/org.jeyzer.demo.labors.job.DummyJob.scan(DummyJob.java:100)
    at app/org.jeyzer.demo@3.0/org.jeyzer.demo.labors.job.DummyJob.callRandomOperation(DummyJob.java:79)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X33" authorId="1">
      <text>
        <r>
          <rPr>
            <sz val="9.0"/>
            <rFont val="Calibri"/>
          </rPr>
          <t xml:space="preserve">"Job dummy #25" Id=57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app/org.jeyzer.demo@3.0/org.jeyzer.demo.labors.job.DummyJob.scan(DummyJob.java:100)
    at app/org.jeyzer.demo@3.0/org.jeyzer.demo.labors.job.DummyJob.callRandomOperation(DummyJob.java:79)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V34" authorId="1">
      <text>
        <r>
          <rPr>
            <sz val="9.0"/>
            <rFont val="Calibri"/>
          </rPr>
          <t xml:space="preserve">"Job dummy #26" Id=58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W34" authorId="1">
      <text>
        <r>
          <rPr>
            <sz val="9.0"/>
            <rFont val="Calibri"/>
          </rPr>
          <t xml:space="preserve">"Job dummy #26" Id=58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X35" authorId="1">
      <text>
        <r>
          <rPr>
            <sz val="9.0"/>
            <rFont val="Calibri"/>
          </rPr>
          <t xml:space="preserve">"Job dummy #27" Id=59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X36" authorId="1">
      <text>
        <r>
          <rPr>
            <sz val="9.0"/>
            <rFont val="Calibri"/>
          </rPr>
          <t xml:space="preserve">"Job dummy #28" Id=60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Y36" authorId="1">
      <text>
        <r>
          <rPr>
            <sz val="9.0"/>
            <rFont val="Calibri"/>
          </rPr>
          <t xml:space="preserve">"Job dummy #28" Id=60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Y37" authorId="1">
      <text>
        <r>
          <rPr>
            <sz val="9.0"/>
            <rFont val="Calibri"/>
          </rPr>
          <t xml:space="preserve">"Job dummy #29" Id=61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Z37" authorId="1">
      <text>
        <r>
          <rPr>
            <sz val="9.0"/>
            <rFont val="Calibri"/>
          </rPr>
          <t xml:space="preserve">"Job dummy #29" Id=61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A37" authorId="1">
      <text>
        <r>
          <rPr>
            <sz val="9.0"/>
            <rFont val="Calibri"/>
          </rPr>
          <t xml:space="preserve">"Job dummy #29" Id=61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Y38" authorId="1">
      <text>
        <r>
          <rPr>
            <sz val="9.0"/>
            <rFont val="Calibri"/>
          </rPr>
          <t xml:space="preserve">"Job dummy #30" Id=62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Z38" authorId="1">
      <text>
        <r>
          <rPr>
            <sz val="9.0"/>
            <rFont val="Calibri"/>
          </rPr>
          <t xml:space="preserve">"Job dummy #30" Id=62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A38" authorId="1">
      <text>
        <r>
          <rPr>
            <sz val="9.0"/>
            <rFont val="Calibri"/>
          </rPr>
          <t xml:space="preserve">"Job dummy #30" Id=62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B38" authorId="1">
      <text>
        <r>
          <rPr>
            <sz val="9.0"/>
            <rFont val="Calibri"/>
          </rPr>
          <t xml:space="preserve">"Job dummy #30" Id=62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Z39" authorId="1">
      <text>
        <r>
          <rPr>
            <sz val="9.0"/>
            <rFont val="Calibri"/>
          </rPr>
          <t xml:space="preserve">"Job dummy #31" Id=63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Z40" authorId="1">
      <text>
        <r>
          <rPr>
            <sz val="9.0"/>
            <rFont val="Calibri"/>
          </rPr>
          <t xml:space="preserve">"Job dummy #32" Id=64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C41" authorId="1">
      <text>
        <r>
          <rPr>
            <sz val="9.0"/>
            <rFont val="Calibri"/>
          </rPr>
          <t xml:space="preserve">"Job dummy #33" Id=65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app/org.jeyzer.demo@3.0/org.jeyzer.demo.labors.job.DummyJob.scan(DummyJob.java:100)
    at app/org.jeyzer.demo@3.0/org.jeyzer.demo.labors.job.DummyJob.callRandomOperation(DummyJob.java:79)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D41" authorId="1">
      <text>
        <r>
          <rPr>
            <sz val="9.0"/>
            <rFont val="Calibri"/>
          </rPr>
          <t xml:space="preserve">"Job dummy #33" Id=65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app/org.jeyzer.demo@3.0/org.jeyzer.demo.labors.job.DummyJob.scan(DummyJob.java:100)
    at app/org.jeyzer.demo@3.0/org.jeyzer.demo.labors.job.DummyJob.callRandomOperation(DummyJob.java:79)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E41" authorId="1">
      <text>
        <r>
          <rPr>
            <sz val="9.0"/>
            <rFont val="Calibri"/>
          </rPr>
          <t xml:space="preserve">"Job dummy #33" Id=65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app/org.jeyzer.demo@3.0/org.jeyzer.demo.labors.job.DummyJob.scan(DummyJob.java:100)
    at app/org.jeyzer.demo@3.0/org.jeyzer.demo.labors.job.DummyJob.callRandomOperation(DummyJob.java:79)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C42" authorId="1">
      <text>
        <r>
          <rPr>
            <sz val="9.0"/>
            <rFont val="Calibri"/>
          </rPr>
          <t xml:space="preserve">"Job dummy #34" Id=66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D42" authorId="1">
      <text>
        <r>
          <rPr>
            <sz val="9.0"/>
            <rFont val="Calibri"/>
          </rPr>
          <t xml:space="preserve">"Job dummy #34" Id=66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D43" authorId="1">
      <text>
        <r>
          <rPr>
            <sz val="9.0"/>
            <rFont val="Calibri"/>
          </rPr>
          <t xml:space="preserve">"Job dummy #35" Id=67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D44" authorId="1">
      <text>
        <r>
          <rPr>
            <sz val="9.0"/>
            <rFont val="Calibri"/>
          </rPr>
          <t xml:space="preserve">"Job dummy #36" Id=68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E45" authorId="1">
      <text>
        <r>
          <rPr>
            <sz val="9.0"/>
            <rFont val="Calibri"/>
          </rPr>
          <t xml:space="preserve">"Job dummy #37" Id=69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H46" authorId="1">
      <text>
        <r>
          <rPr>
            <sz val="9.0"/>
            <rFont val="Calibri"/>
          </rPr>
          <t xml:space="preserve">"Job dummy #38" Id=70 in TIMED_WAITING
 Jz&gt; cpu time 15625000
 Jz&gt; user time 15625000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H47" authorId="1">
      <text>
        <r>
          <rPr>
            <sz val="9.0"/>
            <rFont val="Calibri"/>
          </rPr>
          <t xml:space="preserve">"Job dummy #39" Id=71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I47" authorId="1">
      <text>
        <r>
          <rPr>
            <sz val="9.0"/>
            <rFont val="Calibri"/>
          </rPr>
          <t xml:space="preserve">"Job dummy #39" Id=71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J47" authorId="1">
      <text>
        <r>
          <rPr>
            <sz val="9.0"/>
            <rFont val="Calibri"/>
          </rPr>
          <t xml:space="preserve">"Job dummy #39" Id=71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I48" authorId="1">
      <text>
        <r>
          <rPr>
            <sz val="9.0"/>
            <rFont val="Calibri"/>
          </rPr>
          <t xml:space="preserve">"Job dummy #40" Id=72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I49" authorId="1">
      <text>
        <r>
          <rPr>
            <sz val="9.0"/>
            <rFont val="Calibri"/>
          </rPr>
          <t xml:space="preserve">"Job dummy #41" Id=73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J50" authorId="1">
      <text>
        <r>
          <rPr>
            <sz val="9.0"/>
            <rFont val="Calibri"/>
          </rPr>
          <t xml:space="preserve">"Job dummy #42" Id=74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K51" authorId="1">
      <text>
        <r>
          <rPr>
            <sz val="9.0"/>
            <rFont val="Calibri"/>
          </rPr>
          <t xml:space="preserve">"Job dummy #43" Id=75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K52" authorId="1">
      <text>
        <r>
          <rPr>
            <sz val="9.0"/>
            <rFont val="Calibri"/>
          </rPr>
          <t xml:space="preserve">"Job dummy #44" Id=76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L52" authorId="1">
      <text>
        <r>
          <rPr>
            <sz val="9.0"/>
            <rFont val="Calibri"/>
          </rPr>
          <t xml:space="preserve">"Job dummy #44" Id=76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M52" authorId="1">
      <text>
        <r>
          <rPr>
            <sz val="9.0"/>
            <rFont val="Calibri"/>
          </rPr>
          <t xml:space="preserve">"Job dummy #44" Id=76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L53" authorId="1">
      <text>
        <r>
          <rPr>
            <sz val="9.0"/>
            <rFont val="Calibri"/>
          </rPr>
          <t xml:space="preserve">"Job dummy #45" Id=77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M53" authorId="1">
      <text>
        <r>
          <rPr>
            <sz val="9.0"/>
            <rFont val="Calibri"/>
          </rPr>
          <t xml:space="preserve">"Job dummy #45" Id=77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O54" authorId="1">
      <text>
        <r>
          <rPr>
            <sz val="9.0"/>
            <rFont val="Calibri"/>
          </rPr>
          <t xml:space="preserve">"Job locks_contention #1" Id=78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java.lang.Object@2c305e5f
    at app/org.jeyzer.demo@3.0/org.jeyzer.demo.labors.job.executable.impl.LocksContentionJob.executeJob(LocksContentionJob.java:39)
    at app/org.jeyzer.demo@3.0/org.jeyzer.demo.labors.job.executable.ExecutableJob.run(ExecutableJob.java:63)
    at java.base@17.0.4/java.lang.Thread.run(Thread.java:833)
</t>
        </r>
      </text>
    </comment>
    <comment ref="AP54" authorId="1">
      <text>
        <r>
          <rPr>
            <sz val="9.0"/>
            <rFont val="Calibri"/>
          </rPr>
          <t xml:space="preserve">"Job locks_contention #1" Id=78 in BLOCKED on lock=java.lang.Object@750186b6
     owned by Job locks_contention #15 Id=92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Q54" authorId="1">
      <text>
        <r>
          <rPr>
            <sz val="9.0"/>
            <rFont val="Calibri"/>
          </rPr>
          <t xml:space="preserve">"Job locks_contention #1" Id=78 in BLOCKED on lock=java.lang.Object@750186b6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R54" authorId="1">
      <text>
        <r>
          <rPr>
            <sz val="9.0"/>
            <rFont val="Calibri"/>
          </rPr>
          <t xml:space="preserve">"Job locks_contention #1" Id=78 in BLOCKED on lock=java.lang.Object@750186b6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S54" authorId="1">
      <text>
        <r>
          <rPr>
            <sz val="9.0"/>
            <rFont val="Calibri"/>
          </rPr>
          <t xml:space="preserve">"Job locks_contention #1" Id=78 in BLOCKED on lock=java.lang.Object@750186b6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T54" authorId="1">
      <text>
        <r>
          <rPr>
            <sz val="9.0"/>
            <rFont val="Calibri"/>
          </rPr>
          <t xml:space="preserve">"Job locks_contention #1" Id=78 in BLOCKED on lock=java.lang.Object@750186b6
     owned by Job locks_contention #12 Id=89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O55" authorId="1">
      <text>
        <r>
          <rPr>
            <sz val="9.0"/>
            <rFont val="Calibri"/>
          </rPr>
          <t xml:space="preserve">"Job locks_contention #2" Id=79 in BLOCKED on lock=java.lang.Object@2c305e5f
     owned by Job locks_contention #1 Id=78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P55" authorId="1">
      <text>
        <r>
          <rPr>
            <sz val="9.0"/>
            <rFont val="Calibri"/>
          </rPr>
          <t xml:space="preserve">"Job locks_contention #2" Id=79 in BLOCKED on lock=java.lang.Object@2c305e5f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Q55" authorId="1">
      <text>
        <r>
          <rPr>
            <sz val="9.0"/>
            <rFont val="Calibri"/>
          </rPr>
          <t xml:space="preserve">"Job locks_contention #2" Id=79 in BLOCKED on lock=java.lang.Object@2c305e5f
     owned by Job locks_contention #15 Id=92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R55" authorId="1">
      <text>
        <r>
          <rPr>
            <sz val="9.0"/>
            <rFont val="Calibri"/>
          </rPr>
          <t xml:space="preserve">"Job locks_contention #2" Id=79 in BLOCKED on lock=java.lang.Object@2c305e5f
     owned by Job locks_contention #8 Id=85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S55" authorId="1">
      <text>
        <r>
          <rPr>
            <sz val="9.0"/>
            <rFont val="Calibri"/>
          </rPr>
          <t xml:space="preserve">"Job locks_contention #2" Id=79 in BLOCKED on lock=java.lang.Object@2c305e5f
     owned by Job locks_contention #6 Id=83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T55" authorId="1">
      <text>
        <r>
          <rPr>
            <sz val="9.0"/>
            <rFont val="Calibri"/>
          </rPr>
          <t xml:space="preserve">"Job locks_contention #2" Id=79 in BLOCKED on lock=java.lang.Object@2c305e5f
     owned by Job locks_contention #10 Id=87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O56" authorId="1">
      <text>
        <r>
          <rPr>
            <sz val="9.0"/>
            <rFont val="Calibri"/>
          </rPr>
          <t xml:space="preserve">"Job locks_contention #3" Id=80 in BLOCKED on lock=java.lang.Object@2c305e5f
     owned by Job locks_contention #1 Id=78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P56" authorId="1">
      <text>
        <r>
          <rPr>
            <sz val="9.0"/>
            <rFont val="Calibri"/>
          </rPr>
          <t xml:space="preserve">"Job locks_contention #3" Id=80 in BLOCKED on lock=java.lang.Object@2c305e5f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Q56" authorId="1">
      <text>
        <r>
          <rPr>
            <sz val="9.0"/>
            <rFont val="Calibri"/>
          </rPr>
          <t xml:space="preserve">"Job locks_contention #3" Id=80 in BLOCKED on lock=java.lang.Object@2c305e5f
     owned by Job locks_contention #15 Id=92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R56" authorId="1">
      <text>
        <r>
          <rPr>
            <sz val="9.0"/>
            <rFont val="Calibri"/>
          </rPr>
          <t xml:space="preserve">"Job locks_contention #3" Id=80 in BLOCKED on lock=java.lang.Object@2c305e5f
     owned by Job locks_contention #8 Id=85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S56" authorId="1">
      <text>
        <r>
          <rPr>
            <sz val="9.0"/>
            <rFont val="Calibri"/>
          </rPr>
          <t xml:space="preserve">"Job locks_contention #3" Id=80 in BLOCKED on lock=java.lang.Object@2c305e5f
     owned by Job locks_contention #6 Id=83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T56" authorId="1">
      <text>
        <r>
          <rPr>
            <sz val="9.0"/>
            <rFont val="Calibri"/>
          </rPr>
          <t xml:space="preserve">"Job locks_contention #3" Id=80 in BLOCKED on lock=java.lang.Object@2c305e5f
     owned by Job locks_contention #10 Id=87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O57" authorId="1">
      <text>
        <r>
          <rPr>
            <sz val="9.0"/>
            <rFont val="Calibri"/>
          </rPr>
          <t xml:space="preserve">"Job locks_contention #4" Id=81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java.lang.Object@750186b6
    at app/org.jeyzer.demo@3.0/org.jeyzer.demo.labors.job.executable.impl.LocksContentionJob.executeJob(LocksContentionJob.java:39)
    at app/org.jeyzer.demo@3.0/org.jeyzer.demo.labors.job.executable.ExecutableJob.run(ExecutableJob.java:63)
    at java.base@17.0.4/java.lang.Thread.run(Thread.java:833)
</t>
        </r>
      </text>
    </comment>
    <comment ref="AP57" authorId="1">
      <text>
        <r>
          <rPr>
            <sz val="9.0"/>
            <rFont val="Calibri"/>
          </rPr>
          <t xml:space="preserve">"Job locks_contention #4" Id=81 in BLOCKED on lock=java.lang.Object@2dcea213
     owned by Job locks_contention #14 Id=91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Q57" authorId="1">
      <text>
        <r>
          <rPr>
            <sz val="9.0"/>
            <rFont val="Calibri"/>
          </rPr>
          <t xml:space="preserve">"Job locks_contention #4" Id=81 in BLOCKED on lock=java.lang.Object@2dcea213
     owned by Job locks_contention #13 Id=90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R57" authorId="1">
      <text>
        <r>
          <rPr>
            <sz val="9.0"/>
            <rFont val="Calibri"/>
          </rPr>
          <t xml:space="preserve">"Job locks_contention #4" Id=81 in BLOCKED on lock=java.lang.Object@2dcea213
     owned by Job locks_contention #11 Id=88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S57" authorId="1">
      <text>
        <r>
          <rPr>
            <sz val="9.0"/>
            <rFont val="Calibri"/>
          </rPr>
          <t xml:space="preserve">"Job locks_contention #4" Id=81 in BLOCKED on lock=java.lang.Object@2dcea213
     owned by Job locks_contention #10 Id=87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T57" authorId="1">
      <text>
        <r>
          <rPr>
            <sz val="9.0"/>
            <rFont val="Calibri"/>
          </rPr>
          <t xml:space="preserve">"Job locks_contention #4" Id=81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O58" authorId="1">
      <text>
        <r>
          <rPr>
            <sz val="9.0"/>
            <rFont val="Calibri"/>
          </rPr>
          <t xml:space="preserve">"Job locks_contention #5" Id=82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java.lang.Object@2dcea213
    at app/org.jeyzer.demo@3.0/org.jeyzer.demo.labors.job.executable.impl.LocksContentionJob.executeJob(LocksContentionJob.java:39)
    at app/org.jeyzer.demo@3.0/org.jeyzer.demo.labors.job.executable.ExecutableJob.run(ExecutableJob.java:63)
    at java.base@17.0.4/java.lang.Thread.run(Thread.java:833)
</t>
        </r>
      </text>
    </comment>
    <comment ref="AP58" authorId="1">
      <text>
        <r>
          <rPr>
            <sz val="9.0"/>
            <rFont val="Calibri"/>
          </rPr>
          <t xml:space="preserve">"Job locks_contention #5" Id=82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java.lang.Object@2c305e5f
    at app/org.jeyzer.demo@3.0/org.jeyzer.demo.labors.job.executable.impl.LocksContentionJob.executeJob(LocksContentionJob.java:39)
    at app/org.jeyzer.demo@3.0/org.jeyzer.demo.labors.job.executable.ExecutableJob.run(ExecutableJob.java:63)
    at java.base@17.0.4/java.lang.Thread.run(Thread.java:833)
</t>
        </r>
      </text>
    </comment>
    <comment ref="AQ58" authorId="1">
      <text>
        <r>
          <rPr>
            <sz val="9.0"/>
            <rFont val="Calibri"/>
          </rPr>
          <t xml:space="preserve">"Job locks_contention #5" Id=82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java.lang.Object@750186b6
    at app/org.jeyzer.demo@3.0/org.jeyzer.demo.labors.job.executable.impl.LocksContentionJob.executeJob(LocksContentionJob.java:39)
    at app/org.jeyzer.demo@3.0/org.jeyzer.demo.labors.job.executable.ExecutableJob.run(ExecutableJob.java:63)
    at java.base@17.0.4/java.lang.Thread.run(Thread.java:833)
</t>
        </r>
      </text>
    </comment>
    <comment ref="AR58" authorId="1">
      <text>
        <r>
          <rPr>
            <sz val="9.0"/>
            <rFont val="Calibri"/>
          </rPr>
          <t xml:space="preserve">"Job locks_contention #5" Id=82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java.lang.Object@750186b6
    at app/org.jeyzer.demo@3.0/org.jeyzer.demo.labors.job.executable.impl.LocksContentionJob.executeJob(LocksContentionJob.java:39)
    at app/org.jeyzer.demo@3.0/org.jeyzer.demo.labors.job.executable.ExecutableJob.run(ExecutableJob.java:63)
    at java.base@17.0.4/java.lang.Thread.run(Thread.java:833)
</t>
        </r>
      </text>
    </comment>
    <comment ref="AS58" authorId="1">
      <text>
        <r>
          <rPr>
            <sz val="9.0"/>
            <rFont val="Calibri"/>
          </rPr>
          <t xml:space="preserve">"Job locks_contention #5" Id=82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java.lang.Object@750186b6
    at app/org.jeyzer.demo@3.0/org.jeyzer.demo.labors.job.executable.impl.LocksContentionJob.executeJob(LocksContentionJob.java:39)
    at app/org.jeyzer.demo@3.0/org.jeyzer.demo.labors.job.executable.ExecutableJob.run(ExecutableJob.java:63)
    at java.base@17.0.4/java.lang.Thread.run(Thread.java:833)
</t>
        </r>
      </text>
    </comment>
    <comment ref="AT58" authorId="1">
      <text>
        <r>
          <rPr>
            <sz val="9.0"/>
            <rFont val="Calibri"/>
          </rPr>
          <t xml:space="preserve">"Job locks_contention #5" Id=82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java.lang.Object@2dcea213
    at app/org.jeyzer.demo@3.0/org.jeyzer.demo.labors.job.executable.impl.LocksContentionJob.executeJob(LocksContentionJob.java:39)
    at app/org.jeyzer.demo@3.0/org.jeyzer.demo.labors.job.executable.ExecutableJob.run(ExecutableJob.java:63)
    at java.base@17.0.4/java.lang.Thread.run(Thread.java:833)
</t>
        </r>
      </text>
    </comment>
    <comment ref="AO59" authorId="1">
      <text>
        <r>
          <rPr>
            <sz val="9.0"/>
            <rFont val="Calibri"/>
          </rPr>
          <t xml:space="preserve">"Job locks_contention #6" Id=83 in BLOCKED on lock=java.lang.Object@2c305e5f
     owned by Job locks_contention #1 Id=78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P59" authorId="1">
      <text>
        <r>
          <rPr>
            <sz val="9.0"/>
            <rFont val="Calibri"/>
          </rPr>
          <t xml:space="preserve">"Job locks_contention #6" Id=83 in BLOCKED on lock=java.lang.Object@2c305e5f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Q59" authorId="1">
      <text>
        <r>
          <rPr>
            <sz val="9.0"/>
            <rFont val="Calibri"/>
          </rPr>
          <t xml:space="preserve">"Job locks_contention #6" Id=83 in BLOCKED on lock=java.lang.Object@2c305e5f
     owned by Job locks_contention #15 Id=92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R59" authorId="1">
      <text>
        <r>
          <rPr>
            <sz val="9.0"/>
            <rFont val="Calibri"/>
          </rPr>
          <t xml:space="preserve">"Job locks_contention #6" Id=83 in BLOCKED on lock=java.lang.Object@2c305e5f
     owned by Job locks_contention #8 Id=85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S59" authorId="1">
      <text>
        <r>
          <rPr>
            <sz val="9.0"/>
            <rFont val="Calibri"/>
          </rPr>
          <t xml:space="preserve">"Job locks_contention #6" Id=83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java.lang.Object@2c305e5f
    at app/org.jeyzer.demo@3.0/org.jeyzer.demo.labors.job.executable.impl.LocksContentionJob.executeJob(LocksContentionJob.java:39)
    at app/org.jeyzer.demo@3.0/org.jeyzer.demo.labors.job.executable.ExecutableJob.run(ExecutableJob.java:63)
    at java.base@17.0.4/java.lang.Thread.run(Thread.java:833)
</t>
        </r>
      </text>
    </comment>
    <comment ref="AT59" authorId="1">
      <text>
        <r>
          <rPr>
            <sz val="9.0"/>
            <rFont val="Calibri"/>
          </rPr>
          <t xml:space="preserve">"Job locks_contention #6" Id=83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O60" authorId="1">
      <text>
        <r>
          <rPr>
            <sz val="9.0"/>
            <rFont val="Calibri"/>
          </rPr>
          <t xml:space="preserve">"Job locks_contention #7" Id=84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P60" authorId="1">
      <text>
        <r>
          <rPr>
            <sz val="9.0"/>
            <rFont val="Calibri"/>
          </rPr>
          <t xml:space="preserve">"Job locks_contention #7" Id=84 in BLOCKED on lock=java.lang.Object@2dcea213
     owned by Job locks_contention #14 Id=91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Q60" authorId="1">
      <text>
        <r>
          <rPr>
            <sz val="9.0"/>
            <rFont val="Calibri"/>
          </rPr>
          <t xml:space="preserve">"Job locks_contention #7" Id=84 in BLOCKED on lock=java.lang.Object@2dcea213
     owned by Job locks_contention #13 Id=90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R60" authorId="1">
      <text>
        <r>
          <rPr>
            <sz val="9.0"/>
            <rFont val="Calibri"/>
          </rPr>
          <t xml:space="preserve">"Job locks_contention #7" Id=84 in BLOCKED on lock=java.lang.Object@2dcea213
     owned by Job locks_contention #11 Id=88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S60" authorId="1">
      <text>
        <r>
          <rPr>
            <sz val="9.0"/>
            <rFont val="Calibri"/>
          </rPr>
          <t xml:space="preserve">"Job locks_contention #7" Id=84 in BLOCKED on lock=java.lang.Object@2dcea213
     owned by Job locks_contention #10 Id=87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T60" authorId="1">
      <text>
        <r>
          <rPr>
            <sz val="9.0"/>
            <rFont val="Calibri"/>
          </rPr>
          <t xml:space="preserve">"Job locks_contention #7" Id=84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O61" authorId="1">
      <text>
        <r>
          <rPr>
            <sz val="9.0"/>
            <rFont val="Calibri"/>
          </rPr>
          <t xml:space="preserve">"Job locks_contention #8" Id=85 in BLOCKED on lock=java.lang.Object@2c305e5f
     owned by Job locks_contention #1 Id=78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P61" authorId="1">
      <text>
        <r>
          <rPr>
            <sz val="9.0"/>
            <rFont val="Calibri"/>
          </rPr>
          <t xml:space="preserve">"Job locks_contention #8" Id=85 in BLOCKED on lock=java.lang.Object@2c305e5f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Q61" authorId="1">
      <text>
        <r>
          <rPr>
            <sz val="9.0"/>
            <rFont val="Calibri"/>
          </rPr>
          <t xml:space="preserve">"Job locks_contention #8" Id=85 in BLOCKED on lock=java.lang.Object@2c305e5f
     owned by Job locks_contention #15 Id=92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R61" authorId="1">
      <text>
        <r>
          <rPr>
            <sz val="9.0"/>
            <rFont val="Calibri"/>
          </rPr>
          <t xml:space="preserve">"Job locks_contention #8" Id=85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java.lang.Object@2c305e5f
    at app/org.jeyzer.demo@3.0/org.jeyzer.demo.labors.job.executable.impl.LocksContentionJob.executeJob(LocksContentionJob.java:39)
    at app/org.jeyzer.demo@3.0/org.jeyzer.demo.labors.job.executable.ExecutableJob.run(ExecutableJob.java:63)
    at java.base@17.0.4/java.lang.Thread.run(Thread.java:833)
</t>
        </r>
      </text>
    </comment>
    <comment ref="AS61" authorId="1">
      <text>
        <r>
          <rPr>
            <sz val="9.0"/>
            <rFont val="Calibri"/>
          </rPr>
          <t xml:space="preserve">"Job locks_contention #8" Id=85 in BLOCKED on lock=java.lang.Object@2dcea213
     owned by Job locks_contention #10 Id=87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T61" authorId="1">
      <text>
        <r>
          <rPr>
            <sz val="9.0"/>
            <rFont val="Calibri"/>
          </rPr>
          <t xml:space="preserve">"Job locks_contention #8" Id=85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O62" authorId="1">
      <text>
        <r>
          <rPr>
            <sz val="9.0"/>
            <rFont val="Calibri"/>
          </rPr>
          <t xml:space="preserve">"Job locks_contention #9" Id=86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P62" authorId="1">
      <text>
        <r>
          <rPr>
            <sz val="9.0"/>
            <rFont val="Calibri"/>
          </rPr>
          <t xml:space="preserve">"Job locks_contention #9" Id=86 in BLOCKED on lock=java.lang.Object@2dcea213
     owned by Job locks_contention #14 Id=91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Q62" authorId="1">
      <text>
        <r>
          <rPr>
            <sz val="9.0"/>
            <rFont val="Calibri"/>
          </rPr>
          <t xml:space="preserve">"Job locks_contention #9" Id=86 in BLOCKED on lock=java.lang.Object@2dcea213
     owned by Job locks_contention #13 Id=90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R62" authorId="1">
      <text>
        <r>
          <rPr>
            <sz val="9.0"/>
            <rFont val="Calibri"/>
          </rPr>
          <t xml:space="preserve">"Job locks_contention #9" Id=86 in BLOCKED on lock=java.lang.Object@2dcea213
     owned by Job locks_contention #11 Id=88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S62" authorId="1">
      <text>
        <r>
          <rPr>
            <sz val="9.0"/>
            <rFont val="Calibri"/>
          </rPr>
          <t xml:space="preserve">"Job locks_contention #9" Id=86 in BLOCKED on lock=java.lang.Object@2dcea213
     owned by Job locks_contention #10 Id=87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T62" authorId="1">
      <text>
        <r>
          <rPr>
            <sz val="9.0"/>
            <rFont val="Calibri"/>
          </rPr>
          <t xml:space="preserve">"Job locks_contention #9" Id=86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O63" authorId="1">
      <text>
        <r>
          <rPr>
            <sz val="9.0"/>
            <rFont val="Calibri"/>
          </rPr>
          <t xml:space="preserve">"Job locks_contention #10" Id=87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P63" authorId="1">
      <text>
        <r>
          <rPr>
            <sz val="9.0"/>
            <rFont val="Calibri"/>
          </rPr>
          <t xml:space="preserve">"Job locks_contention #10" Id=87 in BLOCKED on lock=java.lang.Object@2dcea213
     owned by Job locks_contention #14 Id=91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Q63" authorId="1">
      <text>
        <r>
          <rPr>
            <sz val="9.0"/>
            <rFont val="Calibri"/>
          </rPr>
          <t xml:space="preserve">"Job locks_contention #10" Id=87 in BLOCKED on lock=java.lang.Object@2dcea213
     owned by Job locks_contention #13 Id=90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R63" authorId="1">
      <text>
        <r>
          <rPr>
            <sz val="9.0"/>
            <rFont val="Calibri"/>
          </rPr>
          <t xml:space="preserve">"Job locks_contention #10" Id=87 in BLOCKED on lock=java.lang.Object@2dcea213
     owned by Job locks_contention #11 Id=88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S63" authorId="1">
      <text>
        <r>
          <rPr>
            <sz val="9.0"/>
            <rFont val="Calibri"/>
          </rPr>
          <t xml:space="preserve">"Job locks_contention #10" Id=87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java.lang.Object@2dcea213
    at app/org.jeyzer.demo@3.0/org.jeyzer.demo.labors.job.executable.impl.LocksContentionJob.executeJob(LocksContentionJob.java:39)
    at app/org.jeyzer.demo@3.0/org.jeyzer.demo.labors.job.executable.ExecutableJob.run(ExecutableJob.java:63)
    at java.base@17.0.4/java.lang.Thread.run(Thread.java:833)
</t>
        </r>
      </text>
    </comment>
    <comment ref="AT63" authorId="1">
      <text>
        <r>
          <rPr>
            <sz val="9.0"/>
            <rFont val="Calibri"/>
          </rPr>
          <t xml:space="preserve">"Job locks_contention #10" Id=87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java.lang.Object@2c305e5f
    at app/org.jeyzer.demo@3.0/org.jeyzer.demo.labors.job.executable.impl.LocksContentionJob.executeJob(LocksContentionJob.java:39)
    at app/org.jeyzer.demo@3.0/org.jeyzer.demo.labors.job.executable.ExecutableJob.run(ExecutableJob.java:63)
    at java.base@17.0.4/java.lang.Thread.run(Thread.java:833)
</t>
        </r>
      </text>
    </comment>
    <comment ref="AO64" authorId="1">
      <text>
        <r>
          <rPr>
            <sz val="9.0"/>
            <rFont val="Calibri"/>
          </rPr>
          <t xml:space="preserve">"Job locks_contention #11" Id=88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P64" authorId="1">
      <text>
        <r>
          <rPr>
            <sz val="9.0"/>
            <rFont val="Calibri"/>
          </rPr>
          <t xml:space="preserve">"Job locks_contention #11" Id=88 in BLOCKED on lock=java.lang.Object@2dcea213
     owned by Job locks_contention #14 Id=91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Q64" authorId="1">
      <text>
        <r>
          <rPr>
            <sz val="9.0"/>
            <rFont val="Calibri"/>
          </rPr>
          <t xml:space="preserve">"Job locks_contention #11" Id=88 in BLOCKED on lock=java.lang.Object@2dcea213
     owned by Job locks_contention #13 Id=90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R64" authorId="1">
      <text>
        <r>
          <rPr>
            <sz val="9.0"/>
            <rFont val="Calibri"/>
          </rPr>
          <t xml:space="preserve">"Job locks_contention #11" Id=88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java.lang.Object@2dcea213
    at app/org.jeyzer.demo@3.0/org.jeyzer.demo.labors.job.executable.impl.LocksContentionJob.executeJob(LocksContentionJob.java:39)
    at app/org.jeyzer.demo@3.0/org.jeyzer.demo.labors.job.executable.ExecutableJob.run(ExecutableJob.java:63)
    at java.base@17.0.4/java.lang.Thread.run(Thread.java:833)
</t>
        </r>
      </text>
    </comment>
    <comment ref="AS64" authorId="1">
      <text>
        <r>
          <rPr>
            <sz val="9.0"/>
            <rFont val="Calibri"/>
          </rPr>
          <t xml:space="preserve">"Job locks_contention #11" Id=88 in BLOCKED on lock=java.lang.Object@2dcea213
     owned by Job locks_contention #10 Id=87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T64" authorId="1">
      <text>
        <r>
          <rPr>
            <sz val="9.0"/>
            <rFont val="Calibri"/>
          </rPr>
          <t xml:space="preserve">"Job locks_contention #11" Id=88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O65" authorId="1">
      <text>
        <r>
          <rPr>
            <sz val="9.0"/>
            <rFont val="Calibri"/>
          </rPr>
          <t xml:space="preserve">"Job locks_contention #12" Id=89 in BLOCKED on lock=java.lang.Object@750186b6
     owned by Job locks_contention #4 Id=81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P65" authorId="1">
      <text>
        <r>
          <rPr>
            <sz val="9.0"/>
            <rFont val="Calibri"/>
          </rPr>
          <t xml:space="preserve">"Job locks_contention #12" Id=89 in BLOCKED on lock=java.lang.Object@750186b6
     owned by Job locks_contention #15 Id=92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Q65" authorId="1">
      <text>
        <r>
          <rPr>
            <sz val="9.0"/>
            <rFont val="Calibri"/>
          </rPr>
          <t xml:space="preserve">"Job locks_contention #12" Id=89 in BLOCKED on lock=java.lang.Object@750186b6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R65" authorId="1">
      <text>
        <r>
          <rPr>
            <sz val="9.0"/>
            <rFont val="Calibri"/>
          </rPr>
          <t xml:space="preserve">"Job locks_contention #12" Id=89 in BLOCKED on lock=java.lang.Object@750186b6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S65" authorId="1">
      <text>
        <r>
          <rPr>
            <sz val="9.0"/>
            <rFont val="Calibri"/>
          </rPr>
          <t xml:space="preserve">"Job locks_contention #12" Id=89 in BLOCKED on lock=java.lang.Object@750186b6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T65" authorId="1">
      <text>
        <r>
          <rPr>
            <sz val="9.0"/>
            <rFont val="Calibri"/>
          </rPr>
          <t xml:space="preserve">"Job locks_contention #12" Id=89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java.lang.Object@750186b6
    at app/org.jeyzer.demo@3.0/org.jeyzer.demo.labors.job.executable.impl.LocksContentionJob.executeJob(LocksContentionJob.java:39)
    at app/org.jeyzer.demo@3.0/org.jeyzer.demo.labors.job.executable.ExecutableJob.run(ExecutableJob.java:63)
    at java.base@17.0.4/java.lang.Thread.run(Thread.java:833)
</t>
        </r>
      </text>
    </comment>
    <comment ref="AO66" authorId="1">
      <text>
        <r>
          <rPr>
            <sz val="9.0"/>
            <rFont val="Calibri"/>
          </rPr>
          <t xml:space="preserve">"Job locks_contention #13" Id=90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P66" authorId="1">
      <text>
        <r>
          <rPr>
            <sz val="9.0"/>
            <rFont val="Calibri"/>
          </rPr>
          <t xml:space="preserve">"Job locks_contention #13" Id=90 in BLOCKED on lock=java.lang.Object@2dcea213
     owned by Job locks_contention #14 Id=91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Q66" authorId="1">
      <text>
        <r>
          <rPr>
            <sz val="9.0"/>
            <rFont val="Calibri"/>
          </rPr>
          <t xml:space="preserve">"Job locks_contention #13" Id=90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java.lang.Object@2dcea213
    at app/org.jeyzer.demo@3.0/org.jeyzer.demo.labors.job.executable.impl.LocksContentionJob.executeJob(LocksContentionJob.java:39)
    at app/org.jeyzer.demo@3.0/org.jeyzer.demo.labors.job.executable.ExecutableJob.run(ExecutableJob.java:63)
    at java.base@17.0.4/java.lang.Thread.run(Thread.java:833)
</t>
        </r>
      </text>
    </comment>
    <comment ref="AR66" authorId="1">
      <text>
        <r>
          <rPr>
            <sz val="9.0"/>
            <rFont val="Calibri"/>
          </rPr>
          <t xml:space="preserve">"Job locks_contention #13" Id=90 in BLOCKED on lock=java.lang.Object@750186b6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S66" authorId="1">
      <text>
        <r>
          <rPr>
            <sz val="9.0"/>
            <rFont val="Calibri"/>
          </rPr>
          <t xml:space="preserve">"Job locks_contention #13" Id=90 in BLOCKED on lock=java.lang.Object@750186b6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T66" authorId="1">
      <text>
        <r>
          <rPr>
            <sz val="9.0"/>
            <rFont val="Calibri"/>
          </rPr>
          <t xml:space="preserve">"Job locks_contention #13" Id=90 in BLOCKED on lock=java.lang.Object@750186b6
     owned by Job locks_contention #12 Id=89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O67" authorId="1">
      <text>
        <r>
          <rPr>
            <sz val="9.0"/>
            <rFont val="Calibri"/>
          </rPr>
          <t xml:space="preserve">"Job locks_contention #14" Id=91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P67" authorId="1">
      <text>
        <r>
          <rPr>
            <sz val="9.0"/>
            <rFont val="Calibri"/>
          </rPr>
          <t xml:space="preserve">"Job locks_contention #14" Id=91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java.lang.Object@2dcea213
    at app/org.jeyzer.demo@3.0/org.jeyzer.demo.labors.job.executable.impl.LocksContentionJob.executeJob(LocksContentionJob.java:39)
    at app/org.jeyzer.demo@3.0/org.jeyzer.demo.labors.job.executable.ExecutableJob.run(ExecutableJob.java:63)
    at java.base@17.0.4/java.lang.Thread.run(Thread.java:833)
</t>
        </r>
      </text>
    </comment>
    <comment ref="AQ67" authorId="1">
      <text>
        <r>
          <rPr>
            <sz val="9.0"/>
            <rFont val="Calibri"/>
          </rPr>
          <t xml:space="preserve">"Job locks_contention #14" Id=91 in BLOCKED on lock=java.lang.Object@750186b6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R67" authorId="1">
      <text>
        <r>
          <rPr>
            <sz val="9.0"/>
            <rFont val="Calibri"/>
          </rPr>
          <t xml:space="preserve">"Job locks_contention #14" Id=91 in BLOCKED on lock=java.lang.Object@750186b6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S67" authorId="1">
      <text>
        <r>
          <rPr>
            <sz val="9.0"/>
            <rFont val="Calibri"/>
          </rPr>
          <t xml:space="preserve">"Job locks_contention #14" Id=91 in BLOCKED on lock=java.lang.Object@750186b6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T67" authorId="1">
      <text>
        <r>
          <rPr>
            <sz val="9.0"/>
            <rFont val="Calibri"/>
          </rPr>
          <t xml:space="preserve">"Job locks_contention #14" Id=91 in BLOCKED on lock=java.lang.Object@750186b6
     owned by Job locks_contention #12 Id=89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O68" authorId="1">
      <text>
        <r>
          <rPr>
            <sz val="9.0"/>
            <rFont val="Calibri"/>
          </rPr>
          <t xml:space="preserve">"Job locks_contention #15" Id=92 in BLOCKED on lock=java.lang.Object@750186b6
     owned by Job locks_contention #4 Id=81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P68" authorId="1">
      <text>
        <r>
          <rPr>
            <sz val="9.0"/>
            <rFont val="Calibri"/>
          </rPr>
          <t xml:space="preserve">"Job locks_contention #15" Id=92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java.lang.Object@750186b6
    at app/org.jeyzer.demo@3.0/org.jeyzer.demo.labors.job.executable.impl.LocksContentionJob.executeJob(LocksContentionJob.java:39)
    at app/org.jeyzer.demo@3.0/org.jeyzer.demo.labors.job.executable.ExecutableJob.run(ExecutableJob.java:63)
    at java.base@17.0.4/java.lang.Thread.run(Thread.java:833)
</t>
        </r>
      </text>
    </comment>
    <comment ref="AQ68" authorId="1">
      <text>
        <r>
          <rPr>
            <sz val="9.0"/>
            <rFont val="Calibri"/>
          </rPr>
          <t xml:space="preserve">"Job locks_contention #15" Id=92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java.lang.Object@2c305e5f
    at app/org.jeyzer.demo@3.0/org.jeyzer.demo.labors.job.executable.impl.LocksContentionJob.executeJob(LocksContentionJob.java:39)
    at app/org.jeyzer.demo@3.0/org.jeyzer.demo.labors.job.executable.ExecutableJob.run(ExecutableJob.java:63)
    at java.base@17.0.4/java.lang.Thread.run(Thread.java:833)
</t>
        </r>
      </text>
    </comment>
    <comment ref="AR68" authorId="1">
      <text>
        <r>
          <rPr>
            <sz val="9.0"/>
            <rFont val="Calibri"/>
          </rPr>
          <t xml:space="preserve">"Job locks_contention #15" Id=92 in BLOCKED on lock=java.lang.Object@2dcea213
     owned by Job locks_contention #11 Id=88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S68" authorId="1">
      <text>
        <r>
          <rPr>
            <sz val="9.0"/>
            <rFont val="Calibri"/>
          </rPr>
          <t xml:space="preserve">"Job locks_contention #15" Id=92 in BLOCKED on lock=java.lang.Object@2dcea213
     owned by Job locks_contention #10 Id=87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T68" authorId="1">
      <text>
        <r>
          <rPr>
            <sz val="9.0"/>
            <rFont val="Calibri"/>
          </rPr>
          <t xml:space="preserve">"Job locks_contention #15" Id=92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P69" authorId="1">
      <text>
        <r>
          <rPr>
            <sz val="9.0"/>
            <rFont val="Calibri"/>
          </rPr>
          <t xml:space="preserve">"Job dummy #46" Id=93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Q69" authorId="1">
      <text>
        <r>
          <rPr>
            <sz val="9.0"/>
            <rFont val="Calibri"/>
          </rPr>
          <t xml:space="preserve">"Job dummy #46" Id=93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R70" authorId="1">
      <text>
        <r>
          <rPr>
            <sz val="9.0"/>
            <rFont val="Calibri"/>
          </rPr>
          <t xml:space="preserve">"Job dummy #47" Id=94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S70" authorId="1">
      <text>
        <r>
          <rPr>
            <sz val="9.0"/>
            <rFont val="Calibri"/>
          </rPr>
          <t xml:space="preserve">"Job dummy #47" Id=94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T70" authorId="1">
      <text>
        <r>
          <rPr>
            <sz val="9.0"/>
            <rFont val="Calibri"/>
          </rPr>
          <t xml:space="preserve">"Job dummy #47" Id=94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R71" authorId="1">
      <text>
        <r>
          <rPr>
            <sz val="9.0"/>
            <rFont val="Calibri"/>
          </rPr>
          <t xml:space="preserve">"Job dummy #48" Id=95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R72" authorId="1">
      <text>
        <r>
          <rPr>
            <sz val="9.0"/>
            <rFont val="Calibri"/>
          </rPr>
          <t xml:space="preserve">"Job dummy #49" Id=96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S72" authorId="1">
      <text>
        <r>
          <rPr>
            <sz val="9.0"/>
            <rFont val="Calibri"/>
          </rPr>
          <t xml:space="preserve">"Job dummy #49" Id=96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T72" authorId="1">
      <text>
        <r>
          <rPr>
            <sz val="9.0"/>
            <rFont val="Calibri"/>
          </rPr>
          <t xml:space="preserve">"Job dummy #49" Id=96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U72" authorId="1">
      <text>
        <r>
          <rPr>
            <sz val="9.0"/>
            <rFont val="Calibri"/>
          </rPr>
          <t xml:space="preserve">"Job dummy #49" Id=96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U73" authorId="1">
      <text>
        <r>
          <rPr>
            <sz val="9.0"/>
            <rFont val="Calibri"/>
          </rPr>
          <t xml:space="preserve">"Job dummy #50" Id=97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V73" authorId="1">
      <text>
        <r>
          <rPr>
            <sz val="9.0"/>
            <rFont val="Calibri"/>
          </rPr>
          <t xml:space="preserve">"Job dummy #50" Id=97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U74" authorId="1">
      <text>
        <r>
          <rPr>
            <sz val="9.0"/>
            <rFont val="Calibri"/>
          </rPr>
          <t xml:space="preserve">"Job dummy #51" Id=98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V74" authorId="1">
      <text>
        <r>
          <rPr>
            <sz val="9.0"/>
            <rFont val="Calibri"/>
          </rPr>
          <t xml:space="preserve">"Job dummy #51" Id=98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W74" authorId="1">
      <text>
        <r>
          <rPr>
            <sz val="9.0"/>
            <rFont val="Calibri"/>
          </rPr>
          <t xml:space="preserve">"Job dummy #51" Id=98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V75" authorId="1">
      <text>
        <r>
          <rPr>
            <sz val="9.0"/>
            <rFont val="Calibri"/>
          </rPr>
          <t xml:space="preserve">"Job dummy #52" Id=99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W75" authorId="1">
      <text>
        <r>
          <rPr>
            <sz val="9.0"/>
            <rFont val="Calibri"/>
          </rPr>
          <t xml:space="preserve">"Job dummy #52" Id=99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V76" authorId="1">
      <text>
        <r>
          <rPr>
            <sz val="9.0"/>
            <rFont val="Calibri"/>
          </rPr>
          <t xml:space="preserve">"Job dummy #53" Id=100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V77" authorId="1">
      <text>
        <r>
          <rPr>
            <sz val="9.0"/>
            <rFont val="Calibri"/>
          </rPr>
          <t xml:space="preserve">"Job dummy #54" Id=101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W77" authorId="1">
      <text>
        <r>
          <rPr>
            <sz val="9.0"/>
            <rFont val="Calibri"/>
          </rPr>
          <t xml:space="preserve">"Job dummy #54" Id=101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W78" authorId="1">
      <text>
        <r>
          <rPr>
            <sz val="9.0"/>
            <rFont val="Calibri"/>
          </rPr>
          <t xml:space="preserve">"Job dummy #55" Id=102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W79" authorId="1">
      <text>
        <r>
          <rPr>
            <sz val="9.0"/>
            <rFont val="Calibri"/>
          </rPr>
          <t xml:space="preserve">"Job dummy #56" Id=103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X79" authorId="1">
      <text>
        <r>
          <rPr>
            <sz val="9.0"/>
            <rFont val="Calibri"/>
          </rPr>
          <t xml:space="preserve">"Job dummy #56" Id=103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List>
</comments>
</file>

<file path=xl/comments31.xml><?xml version="1.0" encoding="utf-8"?>
<comments xmlns="http://schemas.openxmlformats.org/spreadsheetml/2006/main">
  <authors>
    <author/>
    <author>Jeyzer</author>
  </authors>
  <commentList>
    <comment ref="A2" authorId="0">
      <text>
        <r>
          <rPr>
            <sz val="9.0"/>
            <rFont val="Calibri"/>
          </rPr>
          <t>Thread technical id</t>
        </r>
      </text>
    </comment>
    <comment ref="C2" authorId="0">
      <text>
        <r>
          <rPr>
            <sz val="9.0"/>
            <rFont val="Calibri"/>
          </rPr>
          <t>Lock state
  D = deadlock
  L = locked / lock owner
  S = suspended on debug breakpoint</t>
        </r>
      </text>
    </comment>
    <comment ref="D2" authorId="0">
      <text>
        <r>
          <rPr>
            <sz val="9.0"/>
            <rFont val="Calibri"/>
          </rPr>
          <t>Frozen code stack : number of stacks which were consecutively identical</t>
        </r>
      </text>
    </comment>
    <comment ref="B3" authorId="0">
      <text>
        <r>
          <rPr>
            <sz val="9.0"/>
            <rFont val="Calibri"/>
          </rPr>
          <t>Deadlock cases count</t>
        </r>
      </text>
    </comment>
    <comment ref="B4" authorId="0">
      <text>
        <r>
          <rPr>
            <sz val="9.0"/>
            <rFont val="Calibri"/>
          </rPr>
          <t>Locked threads count.
Applies only to active threads.</t>
        </r>
      </text>
    </comment>
    <comment ref="B5" authorId="0">
      <text>
        <r>
          <rPr>
            <sz val="9.0"/>
            <rFont val="Calibri"/>
          </rPr>
          <t>Frozen code state count. Applies only to active threads.</t>
        </r>
      </text>
    </comment>
    <comment ref="B6" authorId="0">
      <text>
        <r>
          <rPr>
            <sz val="9.0"/>
            <rFont val="Calibri"/>
          </rPr>
          <t>Count of the threads suspended on a debug breakpoint</t>
        </r>
      </text>
    </comment>
    <comment ref="F7" authorId="1">
      <text>
        <r>
          <rPr>
            <sz val="9.0"/>
            <rFont val="Calibri"/>
          </rPr>
          <t xml:space="preserve">"Job dummy #1" Id=32 in TIMED_WAITING
 Jz&gt; cpu time 0
 Jz&gt; user time 0
 Jz&gt; memory 48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G7" authorId="1">
      <text>
        <r>
          <rPr>
            <sz val="9.0"/>
            <rFont val="Calibri"/>
          </rPr>
          <t xml:space="preserve">"Job dummy #1" Id=32 in TIMED_WAITING
 Jz&gt; cpu time 0
 Jz&gt; user time 0
 Jz&gt; memory 48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F8" authorId="1">
      <text>
        <r>
          <rPr>
            <sz val="9.0"/>
            <rFont val="Calibri"/>
          </rPr>
          <t xml:space="preserve">"Job dummy #2" Id=33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G8" authorId="1">
      <text>
        <r>
          <rPr>
            <sz val="9.0"/>
            <rFont val="Calibri"/>
          </rPr>
          <t xml:space="preserve">"Job dummy #2" Id=33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H8" authorId="1">
      <text>
        <r>
          <rPr>
            <sz val="9.0"/>
            <rFont val="Calibri"/>
          </rPr>
          <t xml:space="preserve">"Job dummy #2" Id=33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I8" authorId="1">
      <text>
        <r>
          <rPr>
            <sz val="9.0"/>
            <rFont val="Calibri"/>
          </rPr>
          <t xml:space="preserve">"Job dummy #2" Id=33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G9" authorId="1">
      <text>
        <r>
          <rPr>
            <sz val="9.0"/>
            <rFont val="Calibri"/>
          </rPr>
          <t xml:space="preserve">"Job dummy #3" Id=34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H9" authorId="1">
      <text>
        <r>
          <rPr>
            <sz val="9.0"/>
            <rFont val="Calibri"/>
          </rPr>
          <t xml:space="preserve">"Job dummy #3" Id=34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G10" authorId="1">
      <text>
        <r>
          <rPr>
            <sz val="9.0"/>
            <rFont val="Calibri"/>
          </rPr>
          <t xml:space="preserve">"Job dummy #4" Id=35 in TIMED_WAITING
 Jz&gt; cpu time 0
 Jz&gt; user time 0
 Jz&gt; memory 48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H11" authorId="1">
      <text>
        <r>
          <rPr>
            <sz val="9.0"/>
            <rFont val="Calibri"/>
          </rPr>
          <t xml:space="preserve">"Job operation_pattern_with_percentage #1" Id=36 in TIMED_WAITING
 Jz&gt; cpu time 0
 Jz&gt; user time 0
 Jz&gt; memory 349440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I11" authorId="1">
      <text>
        <r>
          <rPr>
            <sz val="9.0"/>
            <rFont val="Calibri"/>
          </rPr>
          <t>"Job operation_pattern_with_percentage #1" Id=36 in TIMED_WAITING
 Jz&gt; cpu time 0
 Jz&gt; user time 0
 Jz&gt; memory 3527160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
	[Jeyzer warning : above stack has been truncated. Reason : stack too large to fit in current cell comment]</t>
        </r>
      </text>
    </comment>
    <comment ref="J11" authorId="1">
      <text>
        <r>
          <rPr>
            <sz val="9.0"/>
            <rFont val="Calibri"/>
          </rPr>
          <t xml:space="preserve">"Job operation_pattern_with_percentage #1" Id=36 in TIMED_WAITING
 Jz&gt; cpu time 0
 Jz&gt; user time 0
 Jz&gt; memory 6857760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K11" authorId="1">
      <text>
        <r>
          <rPr>
            <sz val="9.0"/>
            <rFont val="Calibri"/>
          </rPr>
          <t>"Job operation_pattern_with_percentage #1" Id=36 in TIMED_WAITING
 Jz&gt; cpu time 0
 Jz&gt; user time 0
 Jz&gt; memory 9838920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
	[Jeyzer warning : above stack has been truncated. Reason : stack too large to fit in current cell comment]</t>
        </r>
      </text>
    </comment>
    <comment ref="L11" authorId="1">
      <text>
        <r>
          <rPr>
            <sz val="9.0"/>
            <rFont val="Calibri"/>
          </rPr>
          <t xml:space="preserve">"Job operation_pattern_with_percentage #1" Id=36 in TIMED_WAITING
 Jz&gt; cpu time 0
 Jz&gt; user time 0
 Jz&gt; memory 12820080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M11" authorId="1">
      <text>
        <r>
          <rPr>
            <sz val="9.0"/>
            <rFont val="Calibri"/>
          </rPr>
          <t xml:space="preserve">"Job operation_pattern_with_percentage #1" Id=36 in TIMED_WAITING
 Jz&gt; cpu time 0
 Jz&gt; user time 0
 Jz&gt; memory 16085160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N11" authorId="1">
      <text>
        <r>
          <rPr>
            <sz val="9.0"/>
            <rFont val="Calibri"/>
          </rPr>
          <t>"Job operation_pattern_with_percentage #1" Id=36 in TIMED_WAITING
 Jz&gt; cpu time 0
 Jz&gt; user time 0
 Jz&gt; memory 19153680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
	[Jeyzer warning : above stack has been truncated. Reason : stack too large to fit in current cell comment]</t>
        </r>
      </text>
    </comment>
    <comment ref="O11" authorId="1">
      <text>
        <r>
          <rPr>
            <sz val="9.0"/>
            <rFont val="Calibri"/>
          </rPr>
          <t>"Job operation_pattern_with_percentage #1" Id=36 in TIMED_WAITING
 Jz&gt; cpu time 0
 Jz&gt; user time 0
 Jz&gt; memory 22124224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
	[Jeyzer warning : above stack has been truncated. Reason : stack too large to fit in current cell comment]</t>
        </r>
      </text>
    </comment>
    <comment ref="P11" authorId="1">
      <text>
        <r>
          <rPr>
            <sz val="9.0"/>
            <rFont val="Calibri"/>
          </rPr>
          <t>"Job operation_pattern_with_percentage #1" Id=36 in TIMED_WAITING
 Jz&gt; cpu time 0
 Jz&gt; user time 0
 Jz&gt; memory 25159984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
	[Jeyzer warning : above stack has been truncated. Reason : stack too large to fit in current cell comment]</t>
        </r>
      </text>
    </comment>
    <comment ref="Q11" authorId="1">
      <text>
        <r>
          <rPr>
            <sz val="9.0"/>
            <rFont val="Calibri"/>
          </rPr>
          <t>"Job operation_pattern_with_percentage #1" Id=36 in TIMED_WAITING
 Jz&gt; cpu time 0
 Jz&gt; user time 0
 Jz&gt; memory 28184824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
	[Jeyzer warning : above stack has been truncated. Reason : stack too large to fit in current cell comment]</t>
        </r>
      </text>
    </comment>
    <comment ref="R11" authorId="1">
      <text>
        <r>
          <rPr>
            <sz val="9.0"/>
            <rFont val="Calibri"/>
          </rPr>
          <t>"Job operation_pattern_with_percentage #1" Id=36 in TIMED_WAITING
 Jz&gt; cpu time 0
 Jz&gt; user time 0
 Jz&gt; memory 31362544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
	[Jeyzer warning : above stack has been truncated. Reason : stack too large to fit in current cell comment]</t>
        </r>
      </text>
    </comment>
    <comment ref="S11" authorId="1">
      <text>
        <r>
          <rPr>
            <sz val="9.0"/>
            <rFont val="Calibri"/>
          </rPr>
          <t xml:space="preserve">"Job operation_pattern_with_percentage #1" Id=36 in TIMED_WAITING
 Jz&gt; cpu time 0
 Jz&gt; user time 0
 Jz&gt; memory 34594928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T11" authorId="1">
      <text>
        <r>
          <rPr>
            <sz val="9.0"/>
            <rFont val="Calibri"/>
          </rPr>
          <t>"Job operation_pattern_with_percentage #1" Id=36 in TIMED_WAITING
 Jz&gt; cpu time 0
 Jz&gt; user time 0
 Jz&gt; memory 37794488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
	[Jeyzer warning : above stack has been truncated. Reason : stack too large to fit in current cell comment]</t>
        </r>
      </text>
    </comment>
    <comment ref="U11" authorId="1">
      <text>
        <r>
          <rPr>
            <sz val="9.0"/>
            <rFont val="Calibri"/>
          </rPr>
          <t>"Job operation_pattern_with_percentage #1" Id=36 in TIMED_WAITING
 Jz&gt; cpu time 0
 Jz&gt; user time 0
 Jz&gt; memory 41004968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
	[Jeyzer warning : above stack has been truncated. Reason : stack too large to fit in current cell comment]</t>
        </r>
      </text>
    </comment>
    <comment ref="V11" authorId="1">
      <text>
        <r>
          <rPr>
            <sz val="9.0"/>
            <rFont val="Calibri"/>
          </rPr>
          <t>"Job operation_pattern_with_percentage #1" Id=36 in TIMED_WAITING
 Jz&gt; cpu time 0
 Jz&gt; user time 0
 Jz&gt; memory 44171768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
	[Jeyzer warning : above stack has been truncated. Reason : stack too large to fit in current cell comment]</t>
        </r>
      </text>
    </comment>
    <comment ref="W11" authorId="1">
      <text>
        <r>
          <rPr>
            <sz val="9.0"/>
            <rFont val="Calibri"/>
          </rPr>
          <t>"Job operation_pattern_with_percentage #1" Id=36 in TIMED_WAITING
 Jz&gt; cpu time 0
 Jz&gt; user time 0
 Jz&gt; memory 47185688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
	[Jeyzer warning : above stack has been truncated. Reason : stack too large to fit in current cell comment]</t>
        </r>
      </text>
    </comment>
    <comment ref="X11" authorId="1">
      <text>
        <r>
          <rPr>
            <sz val="9.0"/>
            <rFont val="Calibri"/>
          </rPr>
          <t>"Job operation_pattern_with_percentage #1" Id=36 in TIMED_WAITING
 Jz&gt; cpu time 15625000
 Jz&gt; user time 15625000
 Jz&gt; memory 50461688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
	[Jeyzer warning : above stack has been truncated. Reason : stack too large to fit in current cell comment]</t>
        </r>
      </text>
    </comment>
    <comment ref="Y11" authorId="1">
      <text>
        <r>
          <rPr>
            <sz val="9.0"/>
            <rFont val="Calibri"/>
          </rPr>
          <t>"Job operation_pattern_with_percentage #1" Id=36 in TIMED_WAITING
 Jz&gt; cpu time 15625000
 Jz&gt; user time 15625000
 Jz&gt; memory 53464688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
	[Jeyzer warning : above stack has been truncated. Reason : stack too large to fit in current cell comment]</t>
        </r>
      </text>
    </comment>
    <comment ref="Z11" authorId="1">
      <text>
        <r>
          <rPr>
            <sz val="9.0"/>
            <rFont val="Calibri"/>
          </rPr>
          <t>"Job operation_pattern_with_percentage #1" Id=36 in TIMED_WAITING
 Jz&gt; cpu time 15625000
 Jz&gt; user time 15625000
 Jz&gt; memory 56741376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
	[Jeyzer warning : above stack has been truncated. Reason : stack too large to fit in current cell comment]</t>
        </r>
      </text>
    </comment>
    <comment ref="AA11" authorId="1">
      <text>
        <r>
          <rPr>
            <sz val="9.0"/>
            <rFont val="Calibri"/>
          </rPr>
          <t>"Job operation_pattern_with_percentage #1" Id=36 in TIMED_WAITING
 Jz&gt; cpu time 15625000
 Jz&gt; user time 15625000
 Jz&gt; memory 59777136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
	[Jeyzer warning : above stack has been truncated. Reason : stack too large to fit in current cell comment]</t>
        </r>
      </text>
    </comment>
    <comment ref="AB11" authorId="1">
      <text>
        <r>
          <rPr>
            <sz val="9.0"/>
            <rFont val="Calibri"/>
          </rPr>
          <t xml:space="preserve">"Job operation_pattern_with_percentage #1" Id=36 in TIMED_WAITING
 Jz&gt; cpu time 15625000
 Jz&gt; user time 15625000
 Jz&gt; memory 62823816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AC11" authorId="1">
      <text>
        <r>
          <rPr>
            <sz val="9.0"/>
            <rFont val="Calibri"/>
          </rPr>
          <t>"Job operation_pattern_with_percentage #1" Id=36 in TIMED_WAITING
 Jz&gt; cpu time 15625000
 Jz&gt; user time 15625000
 Jz&gt; memory 65652096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
	[Jeyzer warning : above stack has been truncated. Reason : stack too large to fit in current cell comment]</t>
        </r>
      </text>
    </comment>
    <comment ref="AD11" authorId="1">
      <text>
        <r>
          <rPr>
            <sz val="9.0"/>
            <rFont val="Calibri"/>
          </rPr>
          <t xml:space="preserve">"Job operation_pattern_with_percentage #1" Id=36 in TIMED_WAITING
 Jz&gt; cpu time 15625000
 Jz&gt; user time 15625000
 Jz&gt; memory 67901616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AE11" authorId="1">
      <text>
        <r>
          <rPr>
            <sz val="9.0"/>
            <rFont val="Calibri"/>
          </rPr>
          <t xml:space="preserve">"Job operation_pattern_with_percentage #1" Id=36 in TIMED_WAITING
 Jz&gt; cpu time 15625000
 Jz&gt; user time 15625000
 Jz&gt; memory 70817256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AF11" authorId="1">
      <text>
        <r>
          <rPr>
            <sz val="9.0"/>
            <rFont val="Calibri"/>
          </rPr>
          <t>"Job operation_pattern_with_percentage #1" Id=36 in TIMED_WAITING
 Jz&gt; cpu time 15625000
 Jz&gt; user time 15625000
 Jz&gt; memory 73732896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
	[Jeyzer warning : above stack has been truncated. Reason : stack too large to fit in current cell comment]</t>
        </r>
      </text>
    </comment>
    <comment ref="AG11" authorId="1">
      <text>
        <r>
          <rPr>
            <sz val="9.0"/>
            <rFont val="Calibri"/>
          </rPr>
          <t>"Job operation_pattern_with_percentage #1" Id=36 in TIMED_WAITING
 Jz&gt; cpu time 15625000
 Jz&gt; user time 15625000
 Jz&gt; memory 76790496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
	[Jeyzer warning : above stack has been truncated. Reason : stack too large to fit in current cell comment]</t>
        </r>
      </text>
    </comment>
    <comment ref="AH11" authorId="1">
      <text>
        <r>
          <rPr>
            <sz val="9.0"/>
            <rFont val="Calibri"/>
          </rPr>
          <t xml:space="preserve">"Job operation_pattern_with_percentage #1" Id=36 in TIMED_WAITING
 Jz&gt; cpu time 15625000
 Jz&gt; user time 15625000
 Jz&gt; memory 79869936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AI11" authorId="1">
      <text>
        <r>
          <rPr>
            <sz val="9.0"/>
            <rFont val="Calibri"/>
          </rPr>
          <t>"Job operation_pattern_with_percentage #1" Id=36 in TIMED_WAITING
 Jz&gt; cpu time 15625000
 Jz&gt; user time 15625000
 Jz&gt; memory 82818336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
	[Jeyzer warning : above stack has been truncated. Reason : stack too large to fit in current cell comment]</t>
        </r>
      </text>
    </comment>
    <comment ref="AJ11" authorId="1">
      <text>
        <r>
          <rPr>
            <sz val="9.0"/>
            <rFont val="Calibri"/>
          </rPr>
          <t xml:space="preserve">"Job operation_pattern_with_percentage #1" Id=36 in TIMED_WAITING
 Jz&gt; cpu time 15625000
 Jz&gt; user time 15625000
 Jz&gt; memory 85712136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AK11" authorId="1">
      <text>
        <r>
          <rPr>
            <sz val="9.0"/>
            <rFont val="Calibri"/>
          </rPr>
          <t>"Job operation_pattern_with_percentage #1" Id=36 in TIMED_WAITING
 Jz&gt; cpu time 15625000
 Jz&gt; user time 15625000
 Jz&gt; memory 88813416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
	[Jeyzer warning : above stack has been truncated. Reason : stack too large to fit in current cell comment]</t>
        </r>
      </text>
    </comment>
    <comment ref="AL11" authorId="1">
      <text>
        <r>
          <rPr>
            <sz val="9.0"/>
            <rFont val="Calibri"/>
          </rPr>
          <t xml:space="preserve">"Job operation_pattern_with_percentage #1" Id=36 in TIMED_WAITING
 Jz&gt; cpu time 15625000
 Jz&gt; user time 15625000
 Jz&gt; memory 91936536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J12" authorId="1">
      <text>
        <r>
          <rPr>
            <sz val="9.0"/>
            <rFont val="Calibri"/>
          </rPr>
          <t xml:space="preserve">"Job dummy #5" Id=37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K13" authorId="1">
      <text>
        <r>
          <rPr>
            <sz val="9.0"/>
            <rFont val="Calibri"/>
          </rPr>
          <t xml:space="preserve">"Job dummy #6" Id=38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L13" authorId="1">
      <text>
        <r>
          <rPr>
            <sz val="9.0"/>
            <rFont val="Calibri"/>
          </rPr>
          <t xml:space="preserve">"Job dummy #6" Id=38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M13" authorId="1">
      <text>
        <r>
          <rPr>
            <sz val="9.0"/>
            <rFont val="Calibri"/>
          </rPr>
          <t xml:space="preserve">"Job dummy #6" Id=38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L14" authorId="1">
      <text>
        <r>
          <rPr>
            <sz val="9.0"/>
            <rFont val="Calibri"/>
          </rPr>
          <t xml:space="preserve">"Job dummy #7" Id=39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L15" authorId="1">
      <text>
        <r>
          <rPr>
            <sz val="9.0"/>
            <rFont val="Calibri"/>
          </rPr>
          <t xml:space="preserve">"Job dummy #8" Id=40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L16" authorId="1">
      <text>
        <r>
          <rPr>
            <sz val="9.0"/>
            <rFont val="Calibri"/>
          </rPr>
          <t xml:space="preserve">"Job dummy #9" Id=41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app/org.jeyzer.demo@3.0/org.jeyzer.demo.labors.job.DummyJob.scan(DummyJob.java:100)
    at app/org.jeyzer.demo@3.0/org.jeyzer.demo.labors.job.DummyJob.callRandomOperation(DummyJob.java:79)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M16" authorId="1">
      <text>
        <r>
          <rPr>
            <sz val="9.0"/>
            <rFont val="Calibri"/>
          </rPr>
          <t xml:space="preserve">"Job dummy #9" Id=41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app/org.jeyzer.demo@3.0/org.jeyzer.demo.labors.job.DummyJob.scan(DummyJob.java:100)
    at app/org.jeyzer.demo@3.0/org.jeyzer.demo.labors.job.DummyJob.callRandomOperation(DummyJob.java:79)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N16" authorId="1">
      <text>
        <r>
          <rPr>
            <sz val="9.0"/>
            <rFont val="Calibri"/>
          </rPr>
          <t xml:space="preserve">"Job dummy #9" Id=41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app/org.jeyzer.demo@3.0/org.jeyzer.demo.labors.job.DummyJob.scan(DummyJob.java:100)
    at app/org.jeyzer.demo@3.0/org.jeyzer.demo.labors.job.DummyJob.callRandomOperation(DummyJob.java:79)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O16" authorId="1">
      <text>
        <r>
          <rPr>
            <sz val="9.0"/>
            <rFont val="Calibri"/>
          </rPr>
          <t xml:space="preserve">"Job dummy #9" Id=41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app/org.jeyzer.demo@3.0/org.jeyzer.demo.labors.job.DummyJob.scan(DummyJob.java:100)
    at app/org.jeyzer.demo@3.0/org.jeyzer.demo.labors.job.DummyJob.callRandomOperation(DummyJob.java:79)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N17" authorId="1">
      <text>
        <r>
          <rPr>
            <sz val="9.0"/>
            <rFont val="Calibri"/>
          </rPr>
          <t xml:space="preserve">"Job dummy #10" Id=42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O17" authorId="1">
      <text>
        <r>
          <rPr>
            <sz val="9.0"/>
            <rFont val="Calibri"/>
          </rPr>
          <t xml:space="preserve">"Job dummy #10" Id=42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N18" authorId="1">
      <text>
        <r>
          <rPr>
            <sz val="9.0"/>
            <rFont val="Calibri"/>
          </rPr>
          <t xml:space="preserve">"Job dummy #11" Id=43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O18" authorId="1">
      <text>
        <r>
          <rPr>
            <sz val="9.0"/>
            <rFont val="Calibri"/>
          </rPr>
          <t xml:space="preserve">"Job dummy #11" Id=43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N19" authorId="1">
      <text>
        <r>
          <rPr>
            <sz val="9.0"/>
            <rFont val="Calibri"/>
          </rPr>
          <t xml:space="preserve">"Job dummy #12" Id=44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O19" authorId="1">
      <text>
        <r>
          <rPr>
            <sz val="9.0"/>
            <rFont val="Calibri"/>
          </rPr>
          <t xml:space="preserve">"Job dummy #12" Id=44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O20" authorId="1">
      <text>
        <r>
          <rPr>
            <sz val="9.0"/>
            <rFont val="Calibri"/>
          </rPr>
          <t xml:space="preserve">"Job dummy #13" Id=45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O21" authorId="1">
      <text>
        <r>
          <rPr>
            <sz val="9.0"/>
            <rFont val="Calibri"/>
          </rPr>
          <t xml:space="preserve">"Job dummy #14" Id=46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P22" authorId="1">
      <text>
        <r>
          <rPr>
            <sz val="9.0"/>
            <rFont val="Calibri"/>
          </rPr>
          <t xml:space="preserve">"Job dummy #15" Id=47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P23" authorId="1">
      <text>
        <r>
          <rPr>
            <sz val="9.0"/>
            <rFont val="Calibri"/>
          </rPr>
          <t xml:space="preserve">"Job dummy #16" Id=48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Q23" authorId="1">
      <text>
        <r>
          <rPr>
            <sz val="9.0"/>
            <rFont val="Calibri"/>
          </rPr>
          <t xml:space="preserve">"Job dummy #16" Id=48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R23" authorId="1">
      <text>
        <r>
          <rPr>
            <sz val="9.0"/>
            <rFont val="Calibri"/>
          </rPr>
          <t xml:space="preserve">"Job dummy #16" Id=48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S23" authorId="1">
      <text>
        <r>
          <rPr>
            <sz val="9.0"/>
            <rFont val="Calibri"/>
          </rPr>
          <t xml:space="preserve">"Job dummy #16" Id=48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R24" authorId="1">
      <text>
        <r>
          <rPr>
            <sz val="9.0"/>
            <rFont val="Calibri"/>
          </rPr>
          <t xml:space="preserve">"Job dummy #17" Id=49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S24" authorId="1">
      <text>
        <r>
          <rPr>
            <sz val="9.0"/>
            <rFont val="Calibri"/>
          </rPr>
          <t xml:space="preserve">"Job dummy #17" Id=49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T24" authorId="1">
      <text>
        <r>
          <rPr>
            <sz val="9.0"/>
            <rFont val="Calibri"/>
          </rPr>
          <t xml:space="preserve">"Job dummy #17" Id=49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R25" authorId="1">
      <text>
        <r>
          <rPr>
            <sz val="9.0"/>
            <rFont val="Calibri"/>
          </rPr>
          <t xml:space="preserve">"Job dummy #18" Id=50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S25" authorId="1">
      <text>
        <r>
          <rPr>
            <sz val="9.0"/>
            <rFont val="Calibri"/>
          </rPr>
          <t xml:space="preserve">"Job dummy #18" Id=50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S26" authorId="1">
      <text>
        <r>
          <rPr>
            <sz val="9.0"/>
            <rFont val="Calibri"/>
          </rPr>
          <t xml:space="preserve">"Job dummy #19" Id=51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T26" authorId="1">
      <text>
        <r>
          <rPr>
            <sz val="9.0"/>
            <rFont val="Calibri"/>
          </rPr>
          <t xml:space="preserve">"Job dummy #19" Id=51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U26" authorId="1">
      <text>
        <r>
          <rPr>
            <sz val="9.0"/>
            <rFont val="Calibri"/>
          </rPr>
          <t xml:space="preserve">"Job dummy #19" Id=51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T27" authorId="1">
      <text>
        <r>
          <rPr>
            <sz val="9.0"/>
            <rFont val="Calibri"/>
          </rPr>
          <t xml:space="preserve">"Job dummy #20" Id=52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U27" authorId="1">
      <text>
        <r>
          <rPr>
            <sz val="9.0"/>
            <rFont val="Calibri"/>
          </rPr>
          <t xml:space="preserve">"Job dummy #20" Id=52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T28" authorId="1">
      <text>
        <r>
          <rPr>
            <sz val="9.0"/>
            <rFont val="Calibri"/>
          </rPr>
          <t xml:space="preserve">"Job dummy #21" Id=53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T29" authorId="1">
      <text>
        <r>
          <rPr>
            <sz val="9.0"/>
            <rFont val="Calibri"/>
          </rPr>
          <t xml:space="preserve">"Job dummy #22" Id=54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U29" authorId="1">
      <text>
        <r>
          <rPr>
            <sz val="9.0"/>
            <rFont val="Calibri"/>
          </rPr>
          <t xml:space="preserve">"Job dummy #22" Id=54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U30" authorId="1">
      <text>
        <r>
          <rPr>
            <sz val="9.0"/>
            <rFont val="Calibri"/>
          </rPr>
          <t xml:space="preserve">"Job dummy #23" Id=55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W31" authorId="1">
      <text>
        <r>
          <rPr>
            <sz val="9.0"/>
            <rFont val="Calibri"/>
          </rPr>
          <t xml:space="preserve">"Job dummy #24" Id=56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W32" authorId="1">
      <text>
        <r>
          <rPr>
            <sz val="9.0"/>
            <rFont val="Calibri"/>
          </rPr>
          <t xml:space="preserve">"Job dummy #25" Id=57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app/org.jeyzer.demo@3.0/org.jeyzer.demo.labors.job.DummyJob.scan(DummyJob.java:100)
    at app/org.jeyzer.demo@3.0/org.jeyzer.demo.labors.job.DummyJob.callRandomOperation(DummyJob.java:79)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X32" authorId="1">
      <text>
        <r>
          <rPr>
            <sz val="9.0"/>
            <rFont val="Calibri"/>
          </rPr>
          <t xml:space="preserve">"Job dummy #25" Id=57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app/org.jeyzer.demo@3.0/org.jeyzer.demo.labors.job.DummyJob.scan(DummyJob.java:100)
    at app/org.jeyzer.demo@3.0/org.jeyzer.demo.labors.job.DummyJob.callRandomOperation(DummyJob.java:79)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Y32" authorId="1">
      <text>
        <r>
          <rPr>
            <sz val="9.0"/>
            <rFont val="Calibri"/>
          </rPr>
          <t xml:space="preserve">"Job dummy #25" Id=57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app/org.jeyzer.demo@3.0/org.jeyzer.demo.labors.job.DummyJob.scan(DummyJob.java:100)
    at app/org.jeyzer.demo@3.0/org.jeyzer.demo.labors.job.DummyJob.callRandomOperation(DummyJob.java:79)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W33" authorId="1">
      <text>
        <r>
          <rPr>
            <sz val="9.0"/>
            <rFont val="Calibri"/>
          </rPr>
          <t xml:space="preserve">"Job dummy #26" Id=58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X33" authorId="1">
      <text>
        <r>
          <rPr>
            <sz val="9.0"/>
            <rFont val="Calibri"/>
          </rPr>
          <t xml:space="preserve">"Job dummy #26" Id=58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Y34" authorId="1">
      <text>
        <r>
          <rPr>
            <sz val="9.0"/>
            <rFont val="Calibri"/>
          </rPr>
          <t xml:space="preserve">"Job dummy #27" Id=59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Y35" authorId="1">
      <text>
        <r>
          <rPr>
            <sz val="9.0"/>
            <rFont val="Calibri"/>
          </rPr>
          <t xml:space="preserve">"Job dummy #28" Id=60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Z35" authorId="1">
      <text>
        <r>
          <rPr>
            <sz val="9.0"/>
            <rFont val="Calibri"/>
          </rPr>
          <t xml:space="preserve">"Job dummy #28" Id=60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Z36" authorId="1">
      <text>
        <r>
          <rPr>
            <sz val="9.0"/>
            <rFont val="Calibri"/>
          </rPr>
          <t xml:space="preserve">"Job dummy #29" Id=61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A36" authorId="1">
      <text>
        <r>
          <rPr>
            <sz val="9.0"/>
            <rFont val="Calibri"/>
          </rPr>
          <t xml:space="preserve">"Job dummy #29" Id=61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B36" authorId="1">
      <text>
        <r>
          <rPr>
            <sz val="9.0"/>
            <rFont val="Calibri"/>
          </rPr>
          <t xml:space="preserve">"Job dummy #29" Id=61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Z37" authorId="1">
      <text>
        <r>
          <rPr>
            <sz val="9.0"/>
            <rFont val="Calibri"/>
          </rPr>
          <t xml:space="preserve">"Job dummy #30" Id=62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A37" authorId="1">
      <text>
        <r>
          <rPr>
            <sz val="9.0"/>
            <rFont val="Calibri"/>
          </rPr>
          <t xml:space="preserve">"Job dummy #30" Id=62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B37" authorId="1">
      <text>
        <r>
          <rPr>
            <sz val="9.0"/>
            <rFont val="Calibri"/>
          </rPr>
          <t xml:space="preserve">"Job dummy #30" Id=62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C37" authorId="1">
      <text>
        <r>
          <rPr>
            <sz val="9.0"/>
            <rFont val="Calibri"/>
          </rPr>
          <t xml:space="preserve">"Job dummy #30" Id=62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A38" authorId="1">
      <text>
        <r>
          <rPr>
            <sz val="9.0"/>
            <rFont val="Calibri"/>
          </rPr>
          <t xml:space="preserve">"Job dummy #31" Id=63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A39" authorId="1">
      <text>
        <r>
          <rPr>
            <sz val="9.0"/>
            <rFont val="Calibri"/>
          </rPr>
          <t xml:space="preserve">"Job dummy #32" Id=64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D40" authorId="1">
      <text>
        <r>
          <rPr>
            <sz val="9.0"/>
            <rFont val="Calibri"/>
          </rPr>
          <t xml:space="preserve">"Job dummy #33" Id=65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app/org.jeyzer.demo@3.0/org.jeyzer.demo.labors.job.DummyJob.scan(DummyJob.java:100)
    at app/org.jeyzer.demo@3.0/org.jeyzer.demo.labors.job.DummyJob.callRandomOperation(DummyJob.java:79)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E40" authorId="1">
      <text>
        <r>
          <rPr>
            <sz val="9.0"/>
            <rFont val="Calibri"/>
          </rPr>
          <t xml:space="preserve">"Job dummy #33" Id=65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app/org.jeyzer.demo@3.0/org.jeyzer.demo.labors.job.DummyJob.scan(DummyJob.java:100)
    at app/org.jeyzer.demo@3.0/org.jeyzer.demo.labors.job.DummyJob.callRandomOperation(DummyJob.java:79)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F40" authorId="1">
      <text>
        <r>
          <rPr>
            <sz val="9.0"/>
            <rFont val="Calibri"/>
          </rPr>
          <t xml:space="preserve">"Job dummy #33" Id=65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app/org.jeyzer.demo@3.0/org.jeyzer.demo.labors.job.DummyJob.scan(DummyJob.java:100)
    at app/org.jeyzer.demo@3.0/org.jeyzer.demo.labors.job.DummyJob.callRandomOperation(DummyJob.java:79)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D41" authorId="1">
      <text>
        <r>
          <rPr>
            <sz val="9.0"/>
            <rFont val="Calibri"/>
          </rPr>
          <t xml:space="preserve">"Job dummy #34" Id=66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E41" authorId="1">
      <text>
        <r>
          <rPr>
            <sz val="9.0"/>
            <rFont val="Calibri"/>
          </rPr>
          <t xml:space="preserve">"Job dummy #34" Id=66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E42" authorId="1">
      <text>
        <r>
          <rPr>
            <sz val="9.0"/>
            <rFont val="Calibri"/>
          </rPr>
          <t xml:space="preserve">"Job dummy #35" Id=67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E43" authorId="1">
      <text>
        <r>
          <rPr>
            <sz val="9.0"/>
            <rFont val="Calibri"/>
          </rPr>
          <t xml:space="preserve">"Job dummy #36" Id=68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F44" authorId="1">
      <text>
        <r>
          <rPr>
            <sz val="9.0"/>
            <rFont val="Calibri"/>
          </rPr>
          <t xml:space="preserve">"Job dummy #37" Id=69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I45" authorId="1">
      <text>
        <r>
          <rPr>
            <sz val="9.0"/>
            <rFont val="Calibri"/>
          </rPr>
          <t xml:space="preserve">"Job dummy #38" Id=70 in TIMED_WAITING
 Jz&gt; cpu time 15625000
 Jz&gt; user time 15625000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I46" authorId="1">
      <text>
        <r>
          <rPr>
            <sz val="9.0"/>
            <rFont val="Calibri"/>
          </rPr>
          <t xml:space="preserve">"Job dummy #39" Id=71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J46" authorId="1">
      <text>
        <r>
          <rPr>
            <sz val="9.0"/>
            <rFont val="Calibri"/>
          </rPr>
          <t xml:space="preserve">"Job dummy #39" Id=71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K46" authorId="1">
      <text>
        <r>
          <rPr>
            <sz val="9.0"/>
            <rFont val="Calibri"/>
          </rPr>
          <t xml:space="preserve">"Job dummy #39" Id=71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J47" authorId="1">
      <text>
        <r>
          <rPr>
            <sz val="9.0"/>
            <rFont val="Calibri"/>
          </rPr>
          <t xml:space="preserve">"Job dummy #40" Id=72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J48" authorId="1">
      <text>
        <r>
          <rPr>
            <sz val="9.0"/>
            <rFont val="Calibri"/>
          </rPr>
          <t xml:space="preserve">"Job dummy #41" Id=73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K49" authorId="1">
      <text>
        <r>
          <rPr>
            <sz val="9.0"/>
            <rFont val="Calibri"/>
          </rPr>
          <t xml:space="preserve">"Job dummy #42" Id=74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L50" authorId="1">
      <text>
        <r>
          <rPr>
            <sz val="9.0"/>
            <rFont val="Calibri"/>
          </rPr>
          <t xml:space="preserve">"Job dummy #43" Id=75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L51" authorId="1">
      <text>
        <r>
          <rPr>
            <sz val="9.0"/>
            <rFont val="Calibri"/>
          </rPr>
          <t xml:space="preserve">"Job dummy #44" Id=76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M51" authorId="1">
      <text>
        <r>
          <rPr>
            <sz val="9.0"/>
            <rFont val="Calibri"/>
          </rPr>
          <t xml:space="preserve">"Job dummy #44" Id=76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N51" authorId="1">
      <text>
        <r>
          <rPr>
            <sz val="9.0"/>
            <rFont val="Calibri"/>
          </rPr>
          <t xml:space="preserve">"Job dummy #44" Id=76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M52" authorId="1">
      <text>
        <r>
          <rPr>
            <sz val="9.0"/>
            <rFont val="Calibri"/>
          </rPr>
          <t xml:space="preserve">"Job dummy #45" Id=77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N52" authorId="1">
      <text>
        <r>
          <rPr>
            <sz val="9.0"/>
            <rFont val="Calibri"/>
          </rPr>
          <t xml:space="preserve">"Job dummy #45" Id=77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P53" authorId="1">
      <text>
        <r>
          <rPr>
            <sz val="9.0"/>
            <rFont val="Calibri"/>
          </rPr>
          <t xml:space="preserve">"Job locks_contention #1" Id=78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java.lang.Object@2c305e5f
    at app/org.jeyzer.demo@3.0/org.jeyzer.demo.labors.job.executable.impl.LocksContentionJob.executeJob(LocksContentionJob.java:39)
    at app/org.jeyzer.demo@3.0/org.jeyzer.demo.labors.job.executable.ExecutableJob.run(ExecutableJob.java:63)
    at java.base@17.0.4/java.lang.Thread.run(Thread.java:833)
</t>
        </r>
      </text>
    </comment>
    <comment ref="AQ53" authorId="1">
      <text>
        <r>
          <rPr>
            <sz val="9.0"/>
            <rFont val="Calibri"/>
          </rPr>
          <t xml:space="preserve">"Job locks_contention #1" Id=78 in BLOCKED on lock=java.lang.Object@750186b6
     owned by Job locks_contention #15 Id=92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R53" authorId="1">
      <text>
        <r>
          <rPr>
            <sz val="9.0"/>
            <rFont val="Calibri"/>
          </rPr>
          <t xml:space="preserve">"Job locks_contention #1" Id=78 in BLOCKED on lock=java.lang.Object@750186b6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S53" authorId="1">
      <text>
        <r>
          <rPr>
            <sz val="9.0"/>
            <rFont val="Calibri"/>
          </rPr>
          <t xml:space="preserve">"Job locks_contention #1" Id=78 in BLOCKED on lock=java.lang.Object@750186b6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T53" authorId="1">
      <text>
        <r>
          <rPr>
            <sz val="9.0"/>
            <rFont val="Calibri"/>
          </rPr>
          <t xml:space="preserve">"Job locks_contention #1" Id=78 in BLOCKED on lock=java.lang.Object@750186b6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U53" authorId="1">
      <text>
        <r>
          <rPr>
            <sz val="9.0"/>
            <rFont val="Calibri"/>
          </rPr>
          <t xml:space="preserve">"Job locks_contention #1" Id=78 in BLOCKED on lock=java.lang.Object@750186b6
     owned by Job locks_contention #12 Id=89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P54" authorId="1">
      <text>
        <r>
          <rPr>
            <sz val="9.0"/>
            <rFont val="Calibri"/>
          </rPr>
          <t xml:space="preserve">"Job locks_contention #2" Id=79 in BLOCKED on lock=java.lang.Object@2c305e5f
     owned by Job locks_contention #1 Id=78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Q54" authorId="1">
      <text>
        <r>
          <rPr>
            <sz val="9.0"/>
            <rFont val="Calibri"/>
          </rPr>
          <t xml:space="preserve">"Job locks_contention #2" Id=79 in BLOCKED on lock=java.lang.Object@2c305e5f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R54" authorId="1">
      <text>
        <r>
          <rPr>
            <sz val="9.0"/>
            <rFont val="Calibri"/>
          </rPr>
          <t xml:space="preserve">"Job locks_contention #2" Id=79 in BLOCKED on lock=java.lang.Object@2c305e5f
     owned by Job locks_contention #15 Id=92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S54" authorId="1">
      <text>
        <r>
          <rPr>
            <sz val="9.0"/>
            <rFont val="Calibri"/>
          </rPr>
          <t xml:space="preserve">"Job locks_contention #2" Id=79 in BLOCKED on lock=java.lang.Object@2c305e5f
     owned by Job locks_contention #8 Id=85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T54" authorId="1">
      <text>
        <r>
          <rPr>
            <sz val="9.0"/>
            <rFont val="Calibri"/>
          </rPr>
          <t xml:space="preserve">"Job locks_contention #2" Id=79 in BLOCKED on lock=java.lang.Object@2c305e5f
     owned by Job locks_contention #6 Id=83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U54" authorId="1">
      <text>
        <r>
          <rPr>
            <sz val="9.0"/>
            <rFont val="Calibri"/>
          </rPr>
          <t xml:space="preserve">"Job locks_contention #2" Id=79 in BLOCKED on lock=java.lang.Object@2c305e5f
     owned by Job locks_contention #10 Id=87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P55" authorId="1">
      <text>
        <r>
          <rPr>
            <sz val="9.0"/>
            <rFont val="Calibri"/>
          </rPr>
          <t xml:space="preserve">"Job locks_contention #3" Id=80 in BLOCKED on lock=java.lang.Object@2c305e5f
     owned by Job locks_contention #1 Id=78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Q55" authorId="1">
      <text>
        <r>
          <rPr>
            <sz val="9.0"/>
            <rFont val="Calibri"/>
          </rPr>
          <t xml:space="preserve">"Job locks_contention #3" Id=80 in BLOCKED on lock=java.lang.Object@2c305e5f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R55" authorId="1">
      <text>
        <r>
          <rPr>
            <sz val="9.0"/>
            <rFont val="Calibri"/>
          </rPr>
          <t xml:space="preserve">"Job locks_contention #3" Id=80 in BLOCKED on lock=java.lang.Object@2c305e5f
     owned by Job locks_contention #15 Id=92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S55" authorId="1">
      <text>
        <r>
          <rPr>
            <sz val="9.0"/>
            <rFont val="Calibri"/>
          </rPr>
          <t xml:space="preserve">"Job locks_contention #3" Id=80 in BLOCKED on lock=java.lang.Object@2c305e5f
     owned by Job locks_contention #8 Id=85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T55" authorId="1">
      <text>
        <r>
          <rPr>
            <sz val="9.0"/>
            <rFont val="Calibri"/>
          </rPr>
          <t xml:space="preserve">"Job locks_contention #3" Id=80 in BLOCKED on lock=java.lang.Object@2c305e5f
     owned by Job locks_contention #6 Id=83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U55" authorId="1">
      <text>
        <r>
          <rPr>
            <sz val="9.0"/>
            <rFont val="Calibri"/>
          </rPr>
          <t xml:space="preserve">"Job locks_contention #3" Id=80 in BLOCKED on lock=java.lang.Object@2c305e5f
     owned by Job locks_contention #10 Id=87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P56" authorId="1">
      <text>
        <r>
          <rPr>
            <sz val="9.0"/>
            <rFont val="Calibri"/>
          </rPr>
          <t xml:space="preserve">"Job locks_contention #4" Id=81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java.lang.Object@750186b6
    at app/org.jeyzer.demo@3.0/org.jeyzer.demo.labors.job.executable.impl.LocksContentionJob.executeJob(LocksContentionJob.java:39)
    at app/org.jeyzer.demo@3.0/org.jeyzer.demo.labors.job.executable.ExecutableJob.run(ExecutableJob.java:63)
    at java.base@17.0.4/java.lang.Thread.run(Thread.java:833)
</t>
        </r>
      </text>
    </comment>
    <comment ref="AQ56" authorId="1">
      <text>
        <r>
          <rPr>
            <sz val="9.0"/>
            <rFont val="Calibri"/>
          </rPr>
          <t xml:space="preserve">"Job locks_contention #4" Id=81 in BLOCKED on lock=java.lang.Object@2dcea213
     owned by Job locks_contention #14 Id=91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R56" authorId="1">
      <text>
        <r>
          <rPr>
            <sz val="9.0"/>
            <rFont val="Calibri"/>
          </rPr>
          <t xml:space="preserve">"Job locks_contention #4" Id=81 in BLOCKED on lock=java.lang.Object@2dcea213
     owned by Job locks_contention #13 Id=90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S56" authorId="1">
      <text>
        <r>
          <rPr>
            <sz val="9.0"/>
            <rFont val="Calibri"/>
          </rPr>
          <t xml:space="preserve">"Job locks_contention #4" Id=81 in BLOCKED on lock=java.lang.Object@2dcea213
     owned by Job locks_contention #11 Id=88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T56" authorId="1">
      <text>
        <r>
          <rPr>
            <sz val="9.0"/>
            <rFont val="Calibri"/>
          </rPr>
          <t xml:space="preserve">"Job locks_contention #4" Id=81 in BLOCKED on lock=java.lang.Object@2dcea213
     owned by Job locks_contention #10 Id=87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U56" authorId="1">
      <text>
        <r>
          <rPr>
            <sz val="9.0"/>
            <rFont val="Calibri"/>
          </rPr>
          <t xml:space="preserve">"Job locks_contention #4" Id=81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P57" authorId="1">
      <text>
        <r>
          <rPr>
            <sz val="9.0"/>
            <rFont val="Calibri"/>
          </rPr>
          <t xml:space="preserve">"Job locks_contention #5" Id=82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java.lang.Object@2dcea213
    at app/org.jeyzer.demo@3.0/org.jeyzer.demo.labors.job.executable.impl.LocksContentionJob.executeJob(LocksContentionJob.java:39)
    at app/org.jeyzer.demo@3.0/org.jeyzer.demo.labors.job.executable.ExecutableJob.run(ExecutableJob.java:63)
    at java.base@17.0.4/java.lang.Thread.run(Thread.java:833)
</t>
        </r>
      </text>
    </comment>
    <comment ref="AQ57" authorId="1">
      <text>
        <r>
          <rPr>
            <sz val="9.0"/>
            <rFont val="Calibri"/>
          </rPr>
          <t xml:space="preserve">"Job locks_contention #5" Id=82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java.lang.Object@2c305e5f
    at app/org.jeyzer.demo@3.0/org.jeyzer.demo.labors.job.executable.impl.LocksContentionJob.executeJob(LocksContentionJob.java:39)
    at app/org.jeyzer.demo@3.0/org.jeyzer.demo.labors.job.executable.ExecutableJob.run(ExecutableJob.java:63)
    at java.base@17.0.4/java.lang.Thread.run(Thread.java:833)
</t>
        </r>
      </text>
    </comment>
    <comment ref="AR57" authorId="1">
      <text>
        <r>
          <rPr>
            <sz val="9.0"/>
            <rFont val="Calibri"/>
          </rPr>
          <t xml:space="preserve">"Job locks_contention #5" Id=82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java.lang.Object@750186b6
    at app/org.jeyzer.demo@3.0/org.jeyzer.demo.labors.job.executable.impl.LocksContentionJob.executeJob(LocksContentionJob.java:39)
    at app/org.jeyzer.demo@3.0/org.jeyzer.demo.labors.job.executable.ExecutableJob.run(ExecutableJob.java:63)
    at java.base@17.0.4/java.lang.Thread.run(Thread.java:833)
</t>
        </r>
      </text>
    </comment>
    <comment ref="AS57" authorId="1">
      <text>
        <r>
          <rPr>
            <sz val="9.0"/>
            <rFont val="Calibri"/>
          </rPr>
          <t xml:space="preserve">"Job locks_contention #5" Id=82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java.lang.Object@750186b6
    at app/org.jeyzer.demo@3.0/org.jeyzer.demo.labors.job.executable.impl.LocksContentionJob.executeJob(LocksContentionJob.java:39)
    at app/org.jeyzer.demo@3.0/org.jeyzer.demo.labors.job.executable.ExecutableJob.run(ExecutableJob.java:63)
    at java.base@17.0.4/java.lang.Thread.run(Thread.java:833)
</t>
        </r>
      </text>
    </comment>
    <comment ref="AT57" authorId="1">
      <text>
        <r>
          <rPr>
            <sz val="9.0"/>
            <rFont val="Calibri"/>
          </rPr>
          <t xml:space="preserve">"Job locks_contention #5" Id=82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java.lang.Object@750186b6
    at app/org.jeyzer.demo@3.0/org.jeyzer.demo.labors.job.executable.impl.LocksContentionJob.executeJob(LocksContentionJob.java:39)
    at app/org.jeyzer.demo@3.0/org.jeyzer.demo.labors.job.executable.ExecutableJob.run(ExecutableJob.java:63)
    at java.base@17.0.4/java.lang.Thread.run(Thread.java:833)
</t>
        </r>
      </text>
    </comment>
    <comment ref="AU57" authorId="1">
      <text>
        <r>
          <rPr>
            <sz val="9.0"/>
            <rFont val="Calibri"/>
          </rPr>
          <t xml:space="preserve">"Job locks_contention #5" Id=82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java.lang.Object@2dcea213
    at app/org.jeyzer.demo@3.0/org.jeyzer.demo.labors.job.executable.impl.LocksContentionJob.executeJob(LocksContentionJob.java:39)
    at app/org.jeyzer.demo@3.0/org.jeyzer.demo.labors.job.executable.ExecutableJob.run(ExecutableJob.java:63)
    at java.base@17.0.4/java.lang.Thread.run(Thread.java:833)
</t>
        </r>
      </text>
    </comment>
    <comment ref="AP58" authorId="1">
      <text>
        <r>
          <rPr>
            <sz val="9.0"/>
            <rFont val="Calibri"/>
          </rPr>
          <t xml:space="preserve">"Job locks_contention #6" Id=83 in BLOCKED on lock=java.lang.Object@2c305e5f
     owned by Job locks_contention #1 Id=78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Q58" authorId="1">
      <text>
        <r>
          <rPr>
            <sz val="9.0"/>
            <rFont val="Calibri"/>
          </rPr>
          <t xml:space="preserve">"Job locks_contention #6" Id=83 in BLOCKED on lock=java.lang.Object@2c305e5f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R58" authorId="1">
      <text>
        <r>
          <rPr>
            <sz val="9.0"/>
            <rFont val="Calibri"/>
          </rPr>
          <t xml:space="preserve">"Job locks_contention #6" Id=83 in BLOCKED on lock=java.lang.Object@2c305e5f
     owned by Job locks_contention #15 Id=92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S58" authorId="1">
      <text>
        <r>
          <rPr>
            <sz val="9.0"/>
            <rFont val="Calibri"/>
          </rPr>
          <t xml:space="preserve">"Job locks_contention #6" Id=83 in BLOCKED on lock=java.lang.Object@2c305e5f
     owned by Job locks_contention #8 Id=85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T58" authorId="1">
      <text>
        <r>
          <rPr>
            <sz val="9.0"/>
            <rFont val="Calibri"/>
          </rPr>
          <t xml:space="preserve">"Job locks_contention #6" Id=83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java.lang.Object@2c305e5f
    at app/org.jeyzer.demo@3.0/org.jeyzer.demo.labors.job.executable.impl.LocksContentionJob.executeJob(LocksContentionJob.java:39)
    at app/org.jeyzer.demo@3.0/org.jeyzer.demo.labors.job.executable.ExecutableJob.run(ExecutableJob.java:63)
    at java.base@17.0.4/java.lang.Thread.run(Thread.java:833)
</t>
        </r>
      </text>
    </comment>
    <comment ref="AU58" authorId="1">
      <text>
        <r>
          <rPr>
            <sz val="9.0"/>
            <rFont val="Calibri"/>
          </rPr>
          <t xml:space="preserve">"Job locks_contention #6" Id=83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P59" authorId="1">
      <text>
        <r>
          <rPr>
            <sz val="9.0"/>
            <rFont val="Calibri"/>
          </rPr>
          <t xml:space="preserve">"Job locks_contention #7" Id=84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Q59" authorId="1">
      <text>
        <r>
          <rPr>
            <sz val="9.0"/>
            <rFont val="Calibri"/>
          </rPr>
          <t xml:space="preserve">"Job locks_contention #7" Id=84 in BLOCKED on lock=java.lang.Object@2dcea213
     owned by Job locks_contention #14 Id=91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R59" authorId="1">
      <text>
        <r>
          <rPr>
            <sz val="9.0"/>
            <rFont val="Calibri"/>
          </rPr>
          <t xml:space="preserve">"Job locks_contention #7" Id=84 in BLOCKED on lock=java.lang.Object@2dcea213
     owned by Job locks_contention #13 Id=90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S59" authorId="1">
      <text>
        <r>
          <rPr>
            <sz val="9.0"/>
            <rFont val="Calibri"/>
          </rPr>
          <t xml:space="preserve">"Job locks_contention #7" Id=84 in BLOCKED on lock=java.lang.Object@2dcea213
     owned by Job locks_contention #11 Id=88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T59" authorId="1">
      <text>
        <r>
          <rPr>
            <sz val="9.0"/>
            <rFont val="Calibri"/>
          </rPr>
          <t xml:space="preserve">"Job locks_contention #7" Id=84 in BLOCKED on lock=java.lang.Object@2dcea213
     owned by Job locks_contention #10 Id=87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U59" authorId="1">
      <text>
        <r>
          <rPr>
            <sz val="9.0"/>
            <rFont val="Calibri"/>
          </rPr>
          <t xml:space="preserve">"Job locks_contention #7" Id=84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P60" authorId="1">
      <text>
        <r>
          <rPr>
            <sz val="9.0"/>
            <rFont val="Calibri"/>
          </rPr>
          <t xml:space="preserve">"Job locks_contention #8" Id=85 in BLOCKED on lock=java.lang.Object@2c305e5f
     owned by Job locks_contention #1 Id=78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Q60" authorId="1">
      <text>
        <r>
          <rPr>
            <sz val="9.0"/>
            <rFont val="Calibri"/>
          </rPr>
          <t xml:space="preserve">"Job locks_contention #8" Id=85 in BLOCKED on lock=java.lang.Object@2c305e5f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R60" authorId="1">
      <text>
        <r>
          <rPr>
            <sz val="9.0"/>
            <rFont val="Calibri"/>
          </rPr>
          <t xml:space="preserve">"Job locks_contention #8" Id=85 in BLOCKED on lock=java.lang.Object@2c305e5f
     owned by Job locks_contention #15 Id=92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S60" authorId="1">
      <text>
        <r>
          <rPr>
            <sz val="9.0"/>
            <rFont val="Calibri"/>
          </rPr>
          <t xml:space="preserve">"Job locks_contention #8" Id=85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java.lang.Object@2c305e5f
    at app/org.jeyzer.demo@3.0/org.jeyzer.demo.labors.job.executable.impl.LocksContentionJob.executeJob(LocksContentionJob.java:39)
    at app/org.jeyzer.demo@3.0/org.jeyzer.demo.labors.job.executable.ExecutableJob.run(ExecutableJob.java:63)
    at java.base@17.0.4/java.lang.Thread.run(Thread.java:833)
</t>
        </r>
      </text>
    </comment>
    <comment ref="AT60" authorId="1">
      <text>
        <r>
          <rPr>
            <sz val="9.0"/>
            <rFont val="Calibri"/>
          </rPr>
          <t xml:space="preserve">"Job locks_contention #8" Id=85 in BLOCKED on lock=java.lang.Object@2dcea213
     owned by Job locks_contention #10 Id=87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U60" authorId="1">
      <text>
        <r>
          <rPr>
            <sz val="9.0"/>
            <rFont val="Calibri"/>
          </rPr>
          <t xml:space="preserve">"Job locks_contention #8" Id=85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P61" authorId="1">
      <text>
        <r>
          <rPr>
            <sz val="9.0"/>
            <rFont val="Calibri"/>
          </rPr>
          <t xml:space="preserve">"Job locks_contention #9" Id=86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Q61" authorId="1">
      <text>
        <r>
          <rPr>
            <sz val="9.0"/>
            <rFont val="Calibri"/>
          </rPr>
          <t xml:space="preserve">"Job locks_contention #9" Id=86 in BLOCKED on lock=java.lang.Object@2dcea213
     owned by Job locks_contention #14 Id=91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R61" authorId="1">
      <text>
        <r>
          <rPr>
            <sz val="9.0"/>
            <rFont val="Calibri"/>
          </rPr>
          <t xml:space="preserve">"Job locks_contention #9" Id=86 in BLOCKED on lock=java.lang.Object@2dcea213
     owned by Job locks_contention #13 Id=90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S61" authorId="1">
      <text>
        <r>
          <rPr>
            <sz val="9.0"/>
            <rFont val="Calibri"/>
          </rPr>
          <t xml:space="preserve">"Job locks_contention #9" Id=86 in BLOCKED on lock=java.lang.Object@2dcea213
     owned by Job locks_contention #11 Id=88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T61" authorId="1">
      <text>
        <r>
          <rPr>
            <sz val="9.0"/>
            <rFont val="Calibri"/>
          </rPr>
          <t xml:space="preserve">"Job locks_contention #9" Id=86 in BLOCKED on lock=java.lang.Object@2dcea213
     owned by Job locks_contention #10 Id=87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U61" authorId="1">
      <text>
        <r>
          <rPr>
            <sz val="9.0"/>
            <rFont val="Calibri"/>
          </rPr>
          <t xml:space="preserve">"Job locks_contention #9" Id=86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P62" authorId="1">
      <text>
        <r>
          <rPr>
            <sz val="9.0"/>
            <rFont val="Calibri"/>
          </rPr>
          <t xml:space="preserve">"Job locks_contention #10" Id=87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Q62" authorId="1">
      <text>
        <r>
          <rPr>
            <sz val="9.0"/>
            <rFont val="Calibri"/>
          </rPr>
          <t xml:space="preserve">"Job locks_contention #10" Id=87 in BLOCKED on lock=java.lang.Object@2dcea213
     owned by Job locks_contention #14 Id=91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R62" authorId="1">
      <text>
        <r>
          <rPr>
            <sz val="9.0"/>
            <rFont val="Calibri"/>
          </rPr>
          <t xml:space="preserve">"Job locks_contention #10" Id=87 in BLOCKED on lock=java.lang.Object@2dcea213
     owned by Job locks_contention #13 Id=90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S62" authorId="1">
      <text>
        <r>
          <rPr>
            <sz val="9.0"/>
            <rFont val="Calibri"/>
          </rPr>
          <t xml:space="preserve">"Job locks_contention #10" Id=87 in BLOCKED on lock=java.lang.Object@2dcea213
     owned by Job locks_contention #11 Id=88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T62" authorId="1">
      <text>
        <r>
          <rPr>
            <sz val="9.0"/>
            <rFont val="Calibri"/>
          </rPr>
          <t xml:space="preserve">"Job locks_contention #10" Id=87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java.lang.Object@2dcea213
    at app/org.jeyzer.demo@3.0/org.jeyzer.demo.labors.job.executable.impl.LocksContentionJob.executeJob(LocksContentionJob.java:39)
    at app/org.jeyzer.demo@3.0/org.jeyzer.demo.labors.job.executable.ExecutableJob.run(ExecutableJob.java:63)
    at java.base@17.0.4/java.lang.Thread.run(Thread.java:833)
</t>
        </r>
      </text>
    </comment>
    <comment ref="AU62" authorId="1">
      <text>
        <r>
          <rPr>
            <sz val="9.0"/>
            <rFont val="Calibri"/>
          </rPr>
          <t xml:space="preserve">"Job locks_contention #10" Id=87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java.lang.Object@2c305e5f
    at app/org.jeyzer.demo@3.0/org.jeyzer.demo.labors.job.executable.impl.LocksContentionJob.executeJob(LocksContentionJob.java:39)
    at app/org.jeyzer.demo@3.0/org.jeyzer.demo.labors.job.executable.ExecutableJob.run(ExecutableJob.java:63)
    at java.base@17.0.4/java.lang.Thread.run(Thread.java:833)
</t>
        </r>
      </text>
    </comment>
    <comment ref="AP63" authorId="1">
      <text>
        <r>
          <rPr>
            <sz val="9.0"/>
            <rFont val="Calibri"/>
          </rPr>
          <t xml:space="preserve">"Job locks_contention #11" Id=88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Q63" authorId="1">
      <text>
        <r>
          <rPr>
            <sz val="9.0"/>
            <rFont val="Calibri"/>
          </rPr>
          <t xml:space="preserve">"Job locks_contention #11" Id=88 in BLOCKED on lock=java.lang.Object@2dcea213
     owned by Job locks_contention #14 Id=91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R63" authorId="1">
      <text>
        <r>
          <rPr>
            <sz val="9.0"/>
            <rFont val="Calibri"/>
          </rPr>
          <t xml:space="preserve">"Job locks_contention #11" Id=88 in BLOCKED on lock=java.lang.Object@2dcea213
     owned by Job locks_contention #13 Id=90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S63" authorId="1">
      <text>
        <r>
          <rPr>
            <sz val="9.0"/>
            <rFont val="Calibri"/>
          </rPr>
          <t xml:space="preserve">"Job locks_contention #11" Id=88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java.lang.Object@2dcea213
    at app/org.jeyzer.demo@3.0/org.jeyzer.demo.labors.job.executable.impl.LocksContentionJob.executeJob(LocksContentionJob.java:39)
    at app/org.jeyzer.demo@3.0/org.jeyzer.demo.labors.job.executable.ExecutableJob.run(ExecutableJob.java:63)
    at java.base@17.0.4/java.lang.Thread.run(Thread.java:833)
</t>
        </r>
      </text>
    </comment>
    <comment ref="AT63" authorId="1">
      <text>
        <r>
          <rPr>
            <sz val="9.0"/>
            <rFont val="Calibri"/>
          </rPr>
          <t xml:space="preserve">"Job locks_contention #11" Id=88 in BLOCKED on lock=java.lang.Object@2dcea213
     owned by Job locks_contention #10 Id=87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U63" authorId="1">
      <text>
        <r>
          <rPr>
            <sz val="9.0"/>
            <rFont val="Calibri"/>
          </rPr>
          <t xml:space="preserve">"Job locks_contention #11" Id=88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P64" authorId="1">
      <text>
        <r>
          <rPr>
            <sz val="9.0"/>
            <rFont val="Calibri"/>
          </rPr>
          <t xml:space="preserve">"Job locks_contention #12" Id=89 in BLOCKED on lock=java.lang.Object@750186b6
     owned by Job locks_contention #4 Id=81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Q64" authorId="1">
      <text>
        <r>
          <rPr>
            <sz val="9.0"/>
            <rFont val="Calibri"/>
          </rPr>
          <t xml:space="preserve">"Job locks_contention #12" Id=89 in BLOCKED on lock=java.lang.Object@750186b6
     owned by Job locks_contention #15 Id=92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R64" authorId="1">
      <text>
        <r>
          <rPr>
            <sz val="9.0"/>
            <rFont val="Calibri"/>
          </rPr>
          <t xml:space="preserve">"Job locks_contention #12" Id=89 in BLOCKED on lock=java.lang.Object@750186b6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S64" authorId="1">
      <text>
        <r>
          <rPr>
            <sz val="9.0"/>
            <rFont val="Calibri"/>
          </rPr>
          <t xml:space="preserve">"Job locks_contention #12" Id=89 in BLOCKED on lock=java.lang.Object@750186b6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T64" authorId="1">
      <text>
        <r>
          <rPr>
            <sz val="9.0"/>
            <rFont val="Calibri"/>
          </rPr>
          <t xml:space="preserve">"Job locks_contention #12" Id=89 in BLOCKED on lock=java.lang.Object@750186b6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U64" authorId="1">
      <text>
        <r>
          <rPr>
            <sz val="9.0"/>
            <rFont val="Calibri"/>
          </rPr>
          <t xml:space="preserve">"Job locks_contention #12" Id=89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java.lang.Object@750186b6
    at app/org.jeyzer.demo@3.0/org.jeyzer.demo.labors.job.executable.impl.LocksContentionJob.executeJob(LocksContentionJob.java:39)
    at app/org.jeyzer.demo@3.0/org.jeyzer.demo.labors.job.executable.ExecutableJob.run(ExecutableJob.java:63)
    at java.base@17.0.4/java.lang.Thread.run(Thread.java:833)
</t>
        </r>
      </text>
    </comment>
    <comment ref="AP65" authorId="1">
      <text>
        <r>
          <rPr>
            <sz val="9.0"/>
            <rFont val="Calibri"/>
          </rPr>
          <t xml:space="preserve">"Job locks_contention #13" Id=90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Q65" authorId="1">
      <text>
        <r>
          <rPr>
            <sz val="9.0"/>
            <rFont val="Calibri"/>
          </rPr>
          <t xml:space="preserve">"Job locks_contention #13" Id=90 in BLOCKED on lock=java.lang.Object@2dcea213
     owned by Job locks_contention #14 Id=91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R65" authorId="1">
      <text>
        <r>
          <rPr>
            <sz val="9.0"/>
            <rFont val="Calibri"/>
          </rPr>
          <t xml:space="preserve">"Job locks_contention #13" Id=90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java.lang.Object@2dcea213
    at app/org.jeyzer.demo@3.0/org.jeyzer.demo.labors.job.executable.impl.LocksContentionJob.executeJob(LocksContentionJob.java:39)
    at app/org.jeyzer.demo@3.0/org.jeyzer.demo.labors.job.executable.ExecutableJob.run(ExecutableJob.java:63)
    at java.base@17.0.4/java.lang.Thread.run(Thread.java:833)
</t>
        </r>
      </text>
    </comment>
    <comment ref="AS65" authorId="1">
      <text>
        <r>
          <rPr>
            <sz val="9.0"/>
            <rFont val="Calibri"/>
          </rPr>
          <t xml:space="preserve">"Job locks_contention #13" Id=90 in BLOCKED on lock=java.lang.Object@750186b6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T65" authorId="1">
      <text>
        <r>
          <rPr>
            <sz val="9.0"/>
            <rFont val="Calibri"/>
          </rPr>
          <t xml:space="preserve">"Job locks_contention #13" Id=90 in BLOCKED on lock=java.lang.Object@750186b6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U65" authorId="1">
      <text>
        <r>
          <rPr>
            <sz val="9.0"/>
            <rFont val="Calibri"/>
          </rPr>
          <t xml:space="preserve">"Job locks_contention #13" Id=90 in BLOCKED on lock=java.lang.Object@750186b6
     owned by Job locks_contention #12 Id=89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P66" authorId="1">
      <text>
        <r>
          <rPr>
            <sz val="9.0"/>
            <rFont val="Calibri"/>
          </rPr>
          <t xml:space="preserve">"Job locks_contention #14" Id=91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Q66" authorId="1">
      <text>
        <r>
          <rPr>
            <sz val="9.0"/>
            <rFont val="Calibri"/>
          </rPr>
          <t xml:space="preserve">"Job locks_contention #14" Id=91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java.lang.Object@2dcea213
    at app/org.jeyzer.demo@3.0/org.jeyzer.demo.labors.job.executable.impl.LocksContentionJob.executeJob(LocksContentionJob.java:39)
    at app/org.jeyzer.demo@3.0/org.jeyzer.demo.labors.job.executable.ExecutableJob.run(ExecutableJob.java:63)
    at java.base@17.0.4/java.lang.Thread.run(Thread.java:833)
</t>
        </r>
      </text>
    </comment>
    <comment ref="AR66" authorId="1">
      <text>
        <r>
          <rPr>
            <sz val="9.0"/>
            <rFont val="Calibri"/>
          </rPr>
          <t xml:space="preserve">"Job locks_contention #14" Id=91 in BLOCKED on lock=java.lang.Object@750186b6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S66" authorId="1">
      <text>
        <r>
          <rPr>
            <sz val="9.0"/>
            <rFont val="Calibri"/>
          </rPr>
          <t xml:space="preserve">"Job locks_contention #14" Id=91 in BLOCKED on lock=java.lang.Object@750186b6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T66" authorId="1">
      <text>
        <r>
          <rPr>
            <sz val="9.0"/>
            <rFont val="Calibri"/>
          </rPr>
          <t xml:space="preserve">"Job locks_contention #14" Id=91 in BLOCKED on lock=java.lang.Object@750186b6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U66" authorId="1">
      <text>
        <r>
          <rPr>
            <sz val="9.0"/>
            <rFont val="Calibri"/>
          </rPr>
          <t xml:space="preserve">"Job locks_contention #14" Id=91 in BLOCKED on lock=java.lang.Object@750186b6
     owned by Job locks_contention #12 Id=89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P67" authorId="1">
      <text>
        <r>
          <rPr>
            <sz val="9.0"/>
            <rFont val="Calibri"/>
          </rPr>
          <t xml:space="preserve">"Job locks_contention #15" Id=92 in BLOCKED on lock=java.lang.Object@750186b6
     owned by Job locks_contention #4 Id=81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Q67" authorId="1">
      <text>
        <r>
          <rPr>
            <sz val="9.0"/>
            <rFont val="Calibri"/>
          </rPr>
          <t xml:space="preserve">"Job locks_contention #15" Id=92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java.lang.Object@750186b6
    at app/org.jeyzer.demo@3.0/org.jeyzer.demo.labors.job.executable.impl.LocksContentionJob.executeJob(LocksContentionJob.java:39)
    at app/org.jeyzer.demo@3.0/org.jeyzer.demo.labors.job.executable.ExecutableJob.run(ExecutableJob.java:63)
    at java.base@17.0.4/java.lang.Thread.run(Thread.java:833)
</t>
        </r>
      </text>
    </comment>
    <comment ref="AR67" authorId="1">
      <text>
        <r>
          <rPr>
            <sz val="9.0"/>
            <rFont val="Calibri"/>
          </rPr>
          <t xml:space="preserve">"Job locks_contention #15" Id=92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java.lang.Object@2c305e5f
    at app/org.jeyzer.demo@3.0/org.jeyzer.demo.labors.job.executable.impl.LocksContentionJob.executeJob(LocksContentionJob.java:39)
    at app/org.jeyzer.demo@3.0/org.jeyzer.demo.labors.job.executable.ExecutableJob.run(ExecutableJob.java:63)
    at java.base@17.0.4/java.lang.Thread.run(Thread.java:833)
</t>
        </r>
      </text>
    </comment>
    <comment ref="AS67" authorId="1">
      <text>
        <r>
          <rPr>
            <sz val="9.0"/>
            <rFont val="Calibri"/>
          </rPr>
          <t xml:space="preserve">"Job locks_contention #15" Id=92 in BLOCKED on lock=java.lang.Object@2dcea213
     owned by Job locks_contention #11 Id=88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T67" authorId="1">
      <text>
        <r>
          <rPr>
            <sz val="9.0"/>
            <rFont val="Calibri"/>
          </rPr>
          <t xml:space="preserve">"Job locks_contention #15" Id=92 in BLOCKED on lock=java.lang.Object@2dcea213
     owned by Job locks_contention #10 Id=87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U67" authorId="1">
      <text>
        <r>
          <rPr>
            <sz val="9.0"/>
            <rFont val="Calibri"/>
          </rPr>
          <t xml:space="preserve">"Job locks_contention #15" Id=92 in BLOCKED on lock=java.lang.Object@2dcea213
     owned by Job locks_contention #5 Id=82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Q68" authorId="1">
      <text>
        <r>
          <rPr>
            <sz val="9.0"/>
            <rFont val="Calibri"/>
          </rPr>
          <t xml:space="preserve">"Job dummy #46" Id=93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R68" authorId="1">
      <text>
        <r>
          <rPr>
            <sz val="9.0"/>
            <rFont val="Calibri"/>
          </rPr>
          <t xml:space="preserve">"Job dummy #46" Id=93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S69" authorId="1">
      <text>
        <r>
          <rPr>
            <sz val="9.0"/>
            <rFont val="Calibri"/>
          </rPr>
          <t xml:space="preserve">"Job dummy #47" Id=94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T69" authorId="1">
      <text>
        <r>
          <rPr>
            <sz val="9.0"/>
            <rFont val="Calibri"/>
          </rPr>
          <t xml:space="preserve">"Job dummy #47" Id=94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U69" authorId="1">
      <text>
        <r>
          <rPr>
            <sz val="9.0"/>
            <rFont val="Calibri"/>
          </rPr>
          <t xml:space="preserve">"Job dummy #47" Id=94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S70" authorId="1">
      <text>
        <r>
          <rPr>
            <sz val="9.0"/>
            <rFont val="Calibri"/>
          </rPr>
          <t xml:space="preserve">"Job dummy #48" Id=95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S71" authorId="1">
      <text>
        <r>
          <rPr>
            <sz val="9.0"/>
            <rFont val="Calibri"/>
          </rPr>
          <t xml:space="preserve">"Job dummy #49" Id=96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T71" authorId="1">
      <text>
        <r>
          <rPr>
            <sz val="9.0"/>
            <rFont val="Calibri"/>
          </rPr>
          <t xml:space="preserve">"Job dummy #49" Id=96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U71" authorId="1">
      <text>
        <r>
          <rPr>
            <sz val="9.0"/>
            <rFont val="Calibri"/>
          </rPr>
          <t xml:space="preserve">"Job dummy #49" Id=96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V71" authorId="1">
      <text>
        <r>
          <rPr>
            <sz val="9.0"/>
            <rFont val="Calibri"/>
          </rPr>
          <t xml:space="preserve">"Job dummy #49" Id=96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V72" authorId="1">
      <text>
        <r>
          <rPr>
            <sz val="9.0"/>
            <rFont val="Calibri"/>
          </rPr>
          <t xml:space="preserve">"Job dummy #50" Id=97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W72" authorId="1">
      <text>
        <r>
          <rPr>
            <sz val="9.0"/>
            <rFont val="Calibri"/>
          </rPr>
          <t xml:space="preserve">"Job dummy #50" Id=97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V73" authorId="1">
      <text>
        <r>
          <rPr>
            <sz val="9.0"/>
            <rFont val="Calibri"/>
          </rPr>
          <t xml:space="preserve">"Job dummy #51" Id=98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W73" authorId="1">
      <text>
        <r>
          <rPr>
            <sz val="9.0"/>
            <rFont val="Calibri"/>
          </rPr>
          <t xml:space="preserve">"Job dummy #51" Id=98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X73" authorId="1">
      <text>
        <r>
          <rPr>
            <sz val="9.0"/>
            <rFont val="Calibri"/>
          </rPr>
          <t xml:space="preserve">"Job dummy #51" Id=98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W74" authorId="1">
      <text>
        <r>
          <rPr>
            <sz val="9.0"/>
            <rFont val="Calibri"/>
          </rPr>
          <t xml:space="preserve">"Job dummy #52" Id=99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X74" authorId="1">
      <text>
        <r>
          <rPr>
            <sz val="9.0"/>
            <rFont val="Calibri"/>
          </rPr>
          <t xml:space="preserve">"Job dummy #52" Id=99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W75" authorId="1">
      <text>
        <r>
          <rPr>
            <sz val="9.0"/>
            <rFont val="Calibri"/>
          </rPr>
          <t xml:space="preserve">"Job dummy #53" Id=100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W76" authorId="1">
      <text>
        <r>
          <rPr>
            <sz val="9.0"/>
            <rFont val="Calibri"/>
          </rPr>
          <t xml:space="preserve">"Job dummy #54" Id=101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X76" authorId="1">
      <text>
        <r>
          <rPr>
            <sz val="9.0"/>
            <rFont val="Calibri"/>
          </rPr>
          <t xml:space="preserve">"Job dummy #54" Id=101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X77" authorId="1">
      <text>
        <r>
          <rPr>
            <sz val="9.0"/>
            <rFont val="Calibri"/>
          </rPr>
          <t xml:space="preserve">"Job dummy #55" Id=102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X78" authorId="1">
      <text>
        <r>
          <rPr>
            <sz val="9.0"/>
            <rFont val="Calibri"/>
          </rPr>
          <t xml:space="preserve">"Job dummy #56" Id=103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Y78" authorId="1">
      <text>
        <r>
          <rPr>
            <sz val="9.0"/>
            <rFont val="Calibri"/>
          </rPr>
          <t xml:space="preserve">"Job dummy #56" Id=103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List>
</comments>
</file>

<file path=xl/comments32.xml><?xml version="1.0" encoding="utf-8"?>
<comments xmlns="http://schemas.openxmlformats.org/spreadsheetml/2006/main">
  <authors>
    <author/>
    <author>Jeyzer</author>
  </authors>
  <commentList>
    <comment ref="A2" authorId="0">
      <text>
        <r>
          <rPr>
            <sz val="9.0"/>
            <rFont val="Calibri"/>
          </rPr>
          <t>Group id</t>
        </r>
      </text>
    </comment>
    <comment ref="B2" authorId="0">
      <text>
        <r>
          <rPr>
            <sz val="9.0"/>
            <rFont val="Calibri"/>
          </rPr>
          <t>Thread type, aka executor</t>
        </r>
      </text>
    </comment>
    <comment ref="C2" authorId="0">
      <text>
        <r>
          <rPr>
            <sz val="9.0"/>
            <rFont val="Calibri"/>
          </rPr>
          <t>Total number of similar stacks observed consecutively in the recording.</t>
        </r>
      </text>
    </comment>
    <comment ref="B3" authorId="0">
      <text>
        <r>
          <rPr>
            <sz val="9.0"/>
            <rFont val="Calibri"/>
          </rPr>
          <t>Recording snapshot capture time in ms.
Includes also time for any JMX operation.</t>
        </r>
      </text>
    </comment>
    <comment ref="B4" authorId="0">
      <text>
        <r>
          <rPr>
            <sz val="9.0"/>
            <rFont val="Calibri"/>
          </rPr>
          <t>Total number of threads</t>
        </r>
      </text>
    </comment>
    <comment ref="B5" authorId="0">
      <text>
        <r>
          <rPr>
            <sz val="9.0"/>
            <rFont val="Calibri"/>
          </rPr>
          <t>Number of detected actions (active threads).</t>
        </r>
      </text>
    </comment>
    <comment ref="B6" authorId="0">
      <text>
        <r>
          <rPr>
            <sz val="9.0"/>
            <rFont val="Calibri"/>
          </rPr>
          <t>Deadlock cases count</t>
        </r>
      </text>
    </comment>
    <comment ref="B7" authorId="0">
      <text>
        <r>
          <rPr>
            <sz val="9.0"/>
            <rFont val="Calibri"/>
          </rPr>
          <t>Count of the threads suspended on a debug breakpoint</t>
        </r>
      </text>
    </comment>
    <comment ref="B9" authorId="0">
      <text>
        <r>
          <rPr>
            <sz val="9.0"/>
            <rFont val="Calibri"/>
          </rPr>
          <t>Collected system CPU usage
Value between 0 and 100%.</t>
        </r>
      </text>
    </comment>
    <comment ref="B10" authorId="0">
      <text>
        <r>
          <rPr>
            <sz val="9.0"/>
            <rFont val="Calibri"/>
          </rPr>
          <t>Collected process CPU usage
Important : value may differ from the computed one as CPU data retrieval is not transactional.
Value between 0 and 100%.</t>
        </r>
      </text>
    </comment>
    <comment ref="B11" authorId="0">
      <text>
        <r>
          <rPr>
            <sz val="9.0"/>
            <rFont val="Calibri"/>
          </rPr>
          <t>Computed process CPU usage
Formula = percentage avg (sum of collected thread cpu times / global system time)
Important : value may differ from the collected one as CPU data retrieval is not transactional.
Can be greater than 100% in multi core system.</t>
        </r>
      </text>
    </comment>
    <comment ref="B13" authorId="0">
      <text>
        <r>
          <rPr>
            <sz val="9.0"/>
            <rFont val="Calibri"/>
          </rPr>
          <t>Computed process memory in Mb</t>
        </r>
      </text>
    </comment>
    <comment ref="B14" authorId="0">
      <text>
        <r>
          <rPr>
            <sz val="9.0"/>
            <rFont val="Calibri"/>
          </rPr>
          <t>Heap space usage in Mb
Formula = Old Gen used space + Eden used space</t>
        </r>
      </text>
    </comment>
    <comment ref="B15" authorId="0">
      <text>
        <r>
          <rPr>
            <sz val="9.0"/>
            <rFont val="Calibri"/>
          </rPr>
          <t>Heap usage %
Formula = percentage (Old Gen used space + Eden used space) / (Old Gen max space + Eden max space)</t>
        </r>
      </text>
    </comment>
    <comment ref="B16" authorId="0">
      <text>
        <r>
          <rPr>
            <sz val="9.0"/>
            <rFont val="Calibri"/>
          </rPr>
          <t>Garbage collection execution time % since last JZR recording snapshot
 Formula = percentage (GC execution time since last JZR recording snapshot / elapsed time since JZR recording snapshot)</t>
        </r>
      </text>
    </comment>
    <comment ref="B17" authorId="0">
      <text>
        <r>
          <rPr>
            <sz val="9.0"/>
            <rFont val="Calibri"/>
          </rPr>
          <t>Garbage collection health indication for  all memory pools for the last garbage collector last execution.
 This is composite indication : &lt;% used memory after GC&gt;.&lt;% of before GC memory which as been released&gt; 
 Examples : 
   90.15  =  very bad. GC released only small amount of memory
   5.90   =  very good. GC released high amount of memory (90% of the used memory)
   5.05   =  quiet. 5% of the used memory was released.
 A null decimal part indicates memory pool stability or growth</t>
        </r>
      </text>
    </comment>
    <comment ref="E18" authorId="1">
      <text>
        <r>
          <rPr>
            <sz val="9.0"/>
            <rFont val="Calibri"/>
          </rPr>
          <t xml:space="preserve">"Job dummy #1" Id=32 in TIMED_WAITING
 Jz&gt; cpu time 0
 Jz&gt; user time 0
 Jz&gt; memory 48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F18" authorId="1">
      <text>
        <r>
          <rPr>
            <sz val="9.0"/>
            <rFont val="Calibri"/>
          </rPr>
          <t xml:space="preserve">"Job dummy #1" Id=32 in TIMED_WAITING
 Jz&gt; cpu time 0
 Jz&gt; user time 0
 Jz&gt; memory 48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E19" authorId="1">
      <text>
        <r>
          <rPr>
            <sz val="9.0"/>
            <rFont val="Calibri"/>
          </rPr>
          <t xml:space="preserve">"Job dummy #2" Id=33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F19" authorId="1">
      <text>
        <r>
          <rPr>
            <sz val="9.0"/>
            <rFont val="Calibri"/>
          </rPr>
          <t xml:space="preserve">"Job dummy #2" Id=33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G19" authorId="1">
      <text>
        <r>
          <rPr>
            <sz val="9.0"/>
            <rFont val="Calibri"/>
          </rPr>
          <t xml:space="preserve">"Job dummy #2" Id=33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H19" authorId="1">
      <text>
        <r>
          <rPr>
            <sz val="9.0"/>
            <rFont val="Calibri"/>
          </rPr>
          <t xml:space="preserve">"Job dummy #2" Id=33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I19" authorId="1">
      <text>
        <r>
          <rPr>
            <sz val="9.0"/>
            <rFont val="Calibri"/>
          </rPr>
          <t xml:space="preserve">"Job dummy #2" Id=33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J19" authorId="1">
      <text>
        <r>
          <rPr>
            <sz val="9.0"/>
            <rFont val="Calibri"/>
          </rPr>
          <t xml:space="preserve">"Job dummy #2" Id=33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K19" authorId="1">
      <text>
        <r>
          <rPr>
            <sz val="9.0"/>
            <rFont val="Calibri"/>
          </rPr>
          <t xml:space="preserve">"Job dummy #2" Id=33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L19" authorId="1">
      <text>
        <r>
          <rPr>
            <sz val="9.0"/>
            <rFont val="Calibri"/>
          </rPr>
          <t xml:space="preserve">"Job dummy #2" Id=33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F20" authorId="1">
      <text>
        <r>
          <rPr>
            <sz val="9.0"/>
            <rFont val="Calibri"/>
          </rPr>
          <t xml:space="preserve">"Job dummy #3" Id=34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G20" authorId="1">
      <text>
        <r>
          <rPr>
            <sz val="9.0"/>
            <rFont val="Calibri"/>
          </rPr>
          <t xml:space="preserve">"Job dummy #3" Id=34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F21" authorId="1">
      <text>
        <r>
          <rPr>
            <sz val="9.0"/>
            <rFont val="Calibri"/>
          </rPr>
          <t xml:space="preserve">"Job dummy #4" Id=35 in TIMED_WAITING
 Jz&gt; cpu time 0
 Jz&gt; user time 0
 Jz&gt; memory 48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G22" authorId="1">
      <text>
        <r>
          <rPr>
            <sz val="9.0"/>
            <rFont val="Calibri"/>
          </rPr>
          <t xml:space="preserve">"Job operation_pattern_with_percentage #1" Id=36 in TIMED_WAITING
 Jz&gt; cpu time 0
 Jz&gt; user time 0
 Jz&gt; memory 349440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H23" authorId="1">
      <text>
        <r>
          <rPr>
            <sz val="9.0"/>
            <rFont val="Calibri"/>
          </rPr>
          <t>"Job operation_pattern_with_percentage #1" Id=36 in TIMED_WAITING
 Jz&gt; cpu time 0
 Jz&gt; user time 0
 Jz&gt; memory 3527160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
	[Jeyzer warning : above stack has been truncated. Reason : stack too large to fit in current cell comment]</t>
        </r>
      </text>
    </comment>
    <comment ref="I24" authorId="1">
      <text>
        <r>
          <rPr>
            <sz val="9.0"/>
            <rFont val="Calibri"/>
          </rPr>
          <t xml:space="preserve">"Job operation_pattern_with_percentage #1" Id=36 in TIMED_WAITING
 Jz&gt; cpu time 0
 Jz&gt; user time 0
 Jz&gt; memory 6857760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J25" authorId="1">
      <text>
        <r>
          <rPr>
            <sz val="9.0"/>
            <rFont val="Calibri"/>
          </rPr>
          <t>"Job operation_pattern_with_percentage #1" Id=36 in TIMED_WAITING
 Jz&gt; cpu time 0
 Jz&gt; user time 0
 Jz&gt; memory 9838920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
	[Jeyzer warning : above stack has been truncated. Reason : stack too large to fit in current cell comment]</t>
        </r>
      </text>
    </comment>
    <comment ref="K26" authorId="1">
      <text>
        <r>
          <rPr>
            <sz val="9.0"/>
            <rFont val="Calibri"/>
          </rPr>
          <t xml:space="preserve">"Job operation_pattern_with_percentage #1" Id=36 in TIMED_WAITING
 Jz&gt; cpu time 0
 Jz&gt; user time 0
 Jz&gt; memory 12820080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L26" authorId="1">
      <text>
        <r>
          <rPr>
            <sz val="9.0"/>
            <rFont val="Calibri"/>
          </rPr>
          <t xml:space="preserve">"Job operation_pattern_with_percentage #1" Id=36 in TIMED_WAITING
 Jz&gt; cpu time 0
 Jz&gt; user time 0
 Jz&gt; memory 12820080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K27" authorId="1">
      <text>
        <r>
          <rPr>
            <sz val="9.0"/>
            <rFont val="Calibri"/>
          </rPr>
          <t xml:space="preserve">"Job dummy #7" Id=39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K28" authorId="1">
      <text>
        <r>
          <rPr>
            <sz val="9.0"/>
            <rFont val="Calibri"/>
          </rPr>
          <t xml:space="preserve">"Job dummy #8" Id=40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K29" authorId="1">
      <text>
        <r>
          <rPr>
            <sz val="9.0"/>
            <rFont val="Calibri"/>
          </rPr>
          <t xml:space="preserve">"Job dummy #9" Id=41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app/org.jeyzer.demo@3.0/org.jeyzer.demo.labors.job.DummyJob.scan(DummyJob.java:100)
    at app/org.jeyzer.demo@3.0/org.jeyzer.demo.labors.job.DummyJob.callRandomOperation(DummyJob.java:79)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L29" authorId="1">
      <text>
        <r>
          <rPr>
            <sz val="9.0"/>
            <rFont val="Calibri"/>
          </rPr>
          <t xml:space="preserve">"Job dummy #9" Id=41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app/org.jeyzer.demo@3.0/org.jeyzer.demo.labors.job.DummyJob.scan(DummyJob.java:100)
    at app/org.jeyzer.demo@3.0/org.jeyzer.demo.labors.job.DummyJob.callRandomOperation(DummyJob.java:79)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M29" authorId="1">
      <text>
        <r>
          <rPr>
            <sz val="9.0"/>
            <rFont val="Calibri"/>
          </rPr>
          <t xml:space="preserve">"Job dummy #9" Id=41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app/org.jeyzer.demo@3.0/org.jeyzer.demo.labors.job.DummyJob.scan(DummyJob.java:100)
    at app/org.jeyzer.demo@3.0/org.jeyzer.demo.labors.job.DummyJob.callRandomOperation(DummyJob.java:79)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N29" authorId="1">
      <text>
        <r>
          <rPr>
            <sz val="9.0"/>
            <rFont val="Calibri"/>
          </rPr>
          <t xml:space="preserve">"Job dummy #9" Id=41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app/org.jeyzer.demo@3.0/org.jeyzer.demo.labors.job.DummyJob.scan(DummyJob.java:100)
    at app/org.jeyzer.demo@3.0/org.jeyzer.demo.labors.job.DummyJob.callRandomOperation(DummyJob.java:79)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M30" authorId="1">
      <text>
        <r>
          <rPr>
            <sz val="9.0"/>
            <rFont val="Calibri"/>
          </rPr>
          <t>"Job operation_pattern_with_percentage #1" Id=36 in TIMED_WAITING
 Jz&gt; cpu time 0
 Jz&gt; user time 0
 Jz&gt; memory 19153680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
	[Jeyzer warning : above stack has been truncated. Reason : stack too large to fit in current cell comment]</t>
        </r>
      </text>
    </comment>
    <comment ref="N30" authorId="1">
      <text>
        <r>
          <rPr>
            <sz val="9.0"/>
            <rFont val="Calibri"/>
          </rPr>
          <t>"Job operation_pattern_with_percentage #1" Id=36 in TIMED_WAITING
 Jz&gt; cpu time 0
 Jz&gt; user time 0
 Jz&gt; memory 19153680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
	[Jeyzer warning : above stack has been truncated. Reason : stack too large to fit in current cell comment]</t>
        </r>
      </text>
    </comment>
    <comment ref="O30" authorId="1">
      <text>
        <r>
          <rPr>
            <sz val="9.0"/>
            <rFont val="Calibri"/>
          </rPr>
          <t>"Job operation_pattern_with_percentage #1" Id=36 in TIMED_WAITING
 Jz&gt; cpu time 0
 Jz&gt; user time 0
 Jz&gt; memory 19153680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
	[Jeyzer warning : above stack has been truncated. Reason : stack too large to fit in current cell comment]</t>
        </r>
      </text>
    </comment>
    <comment ref="P30" authorId="1">
      <text>
        <r>
          <rPr>
            <sz val="9.0"/>
            <rFont val="Calibri"/>
          </rPr>
          <t>"Job operation_pattern_with_percentage #1" Id=36 in TIMED_WAITING
 Jz&gt; cpu time 0
 Jz&gt; user time 0
 Jz&gt; memory 19153680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
	[Jeyzer warning : above stack has been truncated. Reason : stack too large to fit in current cell comment]</t>
        </r>
      </text>
    </comment>
    <comment ref="Q30" authorId="1">
      <text>
        <r>
          <rPr>
            <sz val="9.0"/>
            <rFont val="Calibri"/>
          </rPr>
          <t>"Job operation_pattern_with_percentage #1" Id=36 in TIMED_WAITING
 Jz&gt; cpu time 0
 Jz&gt; user time 0
 Jz&gt; memory 19153680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
	[Jeyzer warning : above stack has been truncated. Reason : stack too large to fit in current cell comment]</t>
        </r>
      </text>
    </comment>
    <comment ref="M31" authorId="1">
      <text>
        <r>
          <rPr>
            <sz val="9.0"/>
            <rFont val="Calibri"/>
          </rPr>
          <t xml:space="preserve">"Job dummy #10" Id=42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N31" authorId="1">
      <text>
        <r>
          <rPr>
            <sz val="9.0"/>
            <rFont val="Calibri"/>
          </rPr>
          <t xml:space="preserve">"Job dummy #10" Id=42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M32" authorId="1">
      <text>
        <r>
          <rPr>
            <sz val="9.0"/>
            <rFont val="Calibri"/>
          </rPr>
          <t xml:space="preserve">Sample : "Job dummy #11" Id=43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N32" authorId="1">
      <text>
        <r>
          <rPr>
            <sz val="9.0"/>
            <rFont val="Calibri"/>
          </rPr>
          <t xml:space="preserve">Sample : "Job dummy #11" Id=43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N33" authorId="1">
      <text>
        <r>
          <rPr>
            <sz val="9.0"/>
            <rFont val="Calibri"/>
          </rPr>
          <t xml:space="preserve">Sample : "Job dummy #13" Id=45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O34" authorId="1">
      <text>
        <r>
          <rPr>
            <sz val="9.0"/>
            <rFont val="Calibri"/>
          </rPr>
          <t xml:space="preserve">"Job dummy #15" Id=47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O35" authorId="1">
      <text>
        <r>
          <rPr>
            <sz val="9.0"/>
            <rFont val="Calibri"/>
          </rPr>
          <t xml:space="preserve">"Job dummy #16" Id=48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P35" authorId="1">
      <text>
        <r>
          <rPr>
            <sz val="9.0"/>
            <rFont val="Calibri"/>
          </rPr>
          <t xml:space="preserve">"Job dummy #16" Id=48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Q35" authorId="1">
      <text>
        <r>
          <rPr>
            <sz val="9.0"/>
            <rFont val="Calibri"/>
          </rPr>
          <t xml:space="preserve">Sample : "Job dummy #16" Id=48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R35" authorId="1">
      <text>
        <r>
          <rPr>
            <sz val="9.0"/>
            <rFont val="Calibri"/>
          </rPr>
          <t xml:space="preserve">Sample : "Job dummy #16" Id=48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S35" authorId="1">
      <text>
        <r>
          <rPr>
            <sz val="9.0"/>
            <rFont val="Calibri"/>
          </rPr>
          <t xml:space="preserve">"Job dummy #16" Id=48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T35" authorId="1">
      <text>
        <r>
          <rPr>
            <sz val="9.0"/>
            <rFont val="Calibri"/>
          </rPr>
          <t xml:space="preserve">"Job dummy #16" Id=48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Q36" authorId="1">
      <text>
        <r>
          <rPr>
            <sz val="9.0"/>
            <rFont val="Calibri"/>
          </rPr>
          <t xml:space="preserve">"Job dummy #18" Id=50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R36" authorId="1">
      <text>
        <r>
          <rPr>
            <sz val="9.0"/>
            <rFont val="Calibri"/>
          </rPr>
          <t xml:space="preserve">"Job dummy #18" Id=50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S36" authorId="1">
      <text>
        <r>
          <rPr>
            <sz val="9.0"/>
            <rFont val="Calibri"/>
          </rPr>
          <t xml:space="preserve">"Job dummy #18" Id=50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T36" authorId="1">
      <text>
        <r>
          <rPr>
            <sz val="9.0"/>
            <rFont val="Calibri"/>
          </rPr>
          <t xml:space="preserve">"Job dummy #18" Id=50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R37" authorId="1">
      <text>
        <r>
          <rPr>
            <sz val="9.0"/>
            <rFont val="Calibri"/>
          </rPr>
          <t xml:space="preserve">"Job operation_pattern_with_percentage #1" Id=36 in TIMED_WAITING
 Jz&gt; cpu time 0
 Jz&gt; user time 0
 Jz&gt; memory 34594928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R38" authorId="1">
      <text>
        <r>
          <rPr>
            <sz val="9.0"/>
            <rFont val="Calibri"/>
          </rPr>
          <t xml:space="preserve">"Job dummy #19" Id=51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S38" authorId="1">
      <text>
        <r>
          <rPr>
            <sz val="9.0"/>
            <rFont val="Calibri"/>
          </rPr>
          <t xml:space="preserve">Sample : "Job dummy #19" Id=51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T38" authorId="1">
      <text>
        <r>
          <rPr>
            <sz val="9.0"/>
            <rFont val="Calibri"/>
          </rPr>
          <t xml:space="preserve">"Job dummy #19" Id=51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S39" authorId="1">
      <text>
        <r>
          <rPr>
            <sz val="9.0"/>
            <rFont val="Calibri"/>
          </rPr>
          <t>"Job operation_pattern_with_percentage #1" Id=36 in TIMED_WAITING
 Jz&gt; cpu time 0
 Jz&gt; user time 0
 Jz&gt; memory 37794488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
	[Jeyzer warning : above stack has been truncated. Reason : stack too large to fit in current cell comment]</t>
        </r>
      </text>
    </comment>
    <comment ref="T39" authorId="1">
      <text>
        <r>
          <rPr>
            <sz val="9.0"/>
            <rFont val="Calibri"/>
          </rPr>
          <t>"Job operation_pattern_with_percentage #1" Id=36 in TIMED_WAITING
 Jz&gt; cpu time 0
 Jz&gt; user time 0
 Jz&gt; memory 37794488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
	[Jeyzer warning : above stack has been truncated. Reason : stack too large to fit in current cell comment]</t>
        </r>
      </text>
    </comment>
    <comment ref="U39" authorId="1">
      <text>
        <r>
          <rPr>
            <sz val="9.0"/>
            <rFont val="Calibri"/>
          </rPr>
          <t>"Job operation_pattern_with_percentage #1" Id=36 in TIMED_WAITING
 Jz&gt; cpu time 0
 Jz&gt; user time 0
 Jz&gt; memory 37794488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
	[Jeyzer warning : above stack has been truncated. Reason : stack too large to fit in current cell comment]</t>
        </r>
      </text>
    </comment>
    <comment ref="V39" authorId="1">
      <text>
        <r>
          <rPr>
            <sz val="9.0"/>
            <rFont val="Calibri"/>
          </rPr>
          <t>"Job operation_pattern_with_percentage #1" Id=36 in TIMED_WAITING
 Jz&gt; cpu time 0
 Jz&gt; user time 0
 Jz&gt; memory 37794488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
	[Jeyzer warning : above stack has been truncated. Reason : stack too large to fit in current cell comment]</t>
        </r>
      </text>
    </comment>
    <comment ref="W39" authorId="1">
      <text>
        <r>
          <rPr>
            <sz val="9.0"/>
            <rFont val="Calibri"/>
          </rPr>
          <t>"Job operation_pattern_with_percentage #1" Id=36 in TIMED_WAITING
 Jz&gt; cpu time 0
 Jz&gt; user time 0
 Jz&gt; memory 37794488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
	[Jeyzer warning : above stack has been truncated. Reason : stack too large to fit in current cell comment]</t>
        </r>
      </text>
    </comment>
    <comment ref="X39" authorId="1">
      <text>
        <r>
          <rPr>
            <sz val="9.0"/>
            <rFont val="Calibri"/>
          </rPr>
          <t>"Job operation_pattern_with_percentage #1" Id=36 in TIMED_WAITING
 Jz&gt; cpu time 0
 Jz&gt; user time 0
 Jz&gt; memory 37794488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
	[Jeyzer warning : above stack has been truncated. Reason : stack too large to fit in current cell comment]</t>
        </r>
      </text>
    </comment>
    <comment ref="Y39" authorId="1">
      <text>
        <r>
          <rPr>
            <sz val="9.0"/>
            <rFont val="Calibri"/>
          </rPr>
          <t>"Job operation_pattern_with_percentage #1" Id=36 in TIMED_WAITING
 Jz&gt; cpu time 0
 Jz&gt; user time 0
 Jz&gt; memory 37794488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
	[Jeyzer warning : above stack has been truncated. Reason : stack too large to fit in current cell comment]</t>
        </r>
      </text>
    </comment>
    <comment ref="Z39" authorId="1">
      <text>
        <r>
          <rPr>
            <sz val="9.0"/>
            <rFont val="Calibri"/>
          </rPr>
          <t>"Job operation_pattern_with_percentage #1" Id=36 in TIMED_WAITING
 Jz&gt; cpu time 0
 Jz&gt; user time 0
 Jz&gt; memory 37794488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
	[Jeyzer warning : above stack has been truncated. Reason : stack too large to fit in current cell comment]</t>
        </r>
      </text>
    </comment>
    <comment ref="S40" authorId="1">
      <text>
        <r>
          <rPr>
            <sz val="9.0"/>
            <rFont val="Calibri"/>
          </rPr>
          <t xml:space="preserve">"Job dummy #20" Id=52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T40" authorId="1">
      <text>
        <r>
          <rPr>
            <sz val="9.0"/>
            <rFont val="Calibri"/>
          </rPr>
          <t xml:space="preserve">"Job dummy #20" Id=52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V41" authorId="1">
      <text>
        <r>
          <rPr>
            <sz val="9.0"/>
            <rFont val="Calibri"/>
          </rPr>
          <t xml:space="preserve">"Job dummy #24" Id=56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V42" authorId="1">
      <text>
        <r>
          <rPr>
            <sz val="9.0"/>
            <rFont val="Calibri"/>
          </rPr>
          <t xml:space="preserve">"Job dummy #25" Id=57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app/org.jeyzer.demo@3.0/org.jeyzer.demo.labors.job.DummyJob.scan(DummyJob.java:100)
    at app/org.jeyzer.demo@3.0/org.jeyzer.demo.labors.job.DummyJob.callRandomOperation(DummyJob.java:79)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W42" authorId="1">
      <text>
        <r>
          <rPr>
            <sz val="9.0"/>
            <rFont val="Calibri"/>
          </rPr>
          <t xml:space="preserve">"Job dummy #25" Id=57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app/org.jeyzer.demo@3.0/org.jeyzer.demo.labors.job.DummyJob.scan(DummyJob.java:100)
    at app/org.jeyzer.demo@3.0/org.jeyzer.demo.labors.job.DummyJob.callRandomOperation(DummyJob.java:79)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X42" authorId="1">
      <text>
        <r>
          <rPr>
            <sz val="9.0"/>
            <rFont val="Calibri"/>
          </rPr>
          <t xml:space="preserve">"Job dummy #25" Id=57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app/org.jeyzer.demo@3.0/org.jeyzer.demo.labors.job.DummyJob.scan(DummyJob.java:100)
    at app/org.jeyzer.demo@3.0/org.jeyzer.demo.labors.job.DummyJob.callRandomOperation(DummyJob.java:79)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V43" authorId="1">
      <text>
        <r>
          <rPr>
            <sz val="9.0"/>
            <rFont val="Calibri"/>
          </rPr>
          <t xml:space="preserve">"Job dummy #26" Id=58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W43" authorId="1">
      <text>
        <r>
          <rPr>
            <sz val="9.0"/>
            <rFont val="Calibri"/>
          </rPr>
          <t xml:space="preserve">"Job dummy #26" Id=58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X44" authorId="1">
      <text>
        <r>
          <rPr>
            <sz val="9.0"/>
            <rFont val="Calibri"/>
          </rPr>
          <t xml:space="preserve">"Job dummy #27" Id=59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X45" authorId="1">
      <text>
        <r>
          <rPr>
            <sz val="9.0"/>
            <rFont val="Calibri"/>
          </rPr>
          <t xml:space="preserve">"Job dummy #28" Id=60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Y45" authorId="1">
      <text>
        <r>
          <rPr>
            <sz val="9.0"/>
            <rFont val="Calibri"/>
          </rPr>
          <t xml:space="preserve">"Job dummy #28" Id=60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Y46" authorId="1">
      <text>
        <r>
          <rPr>
            <sz val="9.0"/>
            <rFont val="Calibri"/>
          </rPr>
          <t xml:space="preserve">"Job dummy #29" Id=61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Z46" authorId="1">
      <text>
        <r>
          <rPr>
            <sz val="9.0"/>
            <rFont val="Calibri"/>
          </rPr>
          <t xml:space="preserve">"Job dummy #29" Id=61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A46" authorId="1">
      <text>
        <r>
          <rPr>
            <sz val="9.0"/>
            <rFont val="Calibri"/>
          </rPr>
          <t xml:space="preserve">"Job dummy #29" Id=61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app/org.jeyzer.demo@3.0/org.jeyzer.demo.labors.job.DummyJob.read(DummyJob.java:95)
    at app/org.jeyzer.demo@3.0/org.jeyzer.demo.labors.job.DummyJob.callRandomOperation(DummyJob.java:76)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Y47" authorId="1">
      <text>
        <r>
          <rPr>
            <sz val="9.0"/>
            <rFont val="Calibri"/>
          </rPr>
          <t xml:space="preserve">"Job dummy #30" Id=62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Z47" authorId="1">
      <text>
        <r>
          <rPr>
            <sz val="9.0"/>
            <rFont val="Calibri"/>
          </rPr>
          <t xml:space="preserve">Sample : "Job dummy #30" Id=62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A47" authorId="1">
      <text>
        <r>
          <rPr>
            <sz val="9.0"/>
            <rFont val="Calibri"/>
          </rPr>
          <t xml:space="preserve">"Job dummy #30" Id=62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B47" authorId="1">
      <text>
        <r>
          <rPr>
            <sz val="9.0"/>
            <rFont val="Calibri"/>
          </rPr>
          <t xml:space="preserve">"Job dummy #30" Id=62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Z48" authorId="1">
      <text>
        <r>
          <rPr>
            <sz val="9.0"/>
            <rFont val="Calibri"/>
          </rPr>
          <t xml:space="preserve">"Job dummy #31" Id=63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A49" authorId="1">
      <text>
        <r>
          <rPr>
            <sz val="9.0"/>
            <rFont val="Calibri"/>
          </rPr>
          <t xml:space="preserve">"Job operation_pattern_with_percentage #1" Id=36 in TIMED_WAITING
 Jz&gt; cpu time 15625000
 Jz&gt; user time 15625000
 Jz&gt; memory 62823816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AB50" authorId="1">
      <text>
        <r>
          <rPr>
            <sz val="9.0"/>
            <rFont val="Calibri"/>
          </rPr>
          <t>"Job operation_pattern_with_percentage #1" Id=36 in TIMED_WAITING
 Jz&gt; cpu time 15625000
 Jz&gt; user time 15625000
 Jz&gt; memory 65652096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
	[Jeyzer warning : above stack has been truncated. Reason : stack too large to fit in current cell comment]</t>
        </r>
      </text>
    </comment>
    <comment ref="AC51" authorId="1">
      <text>
        <r>
          <rPr>
            <sz val="9.0"/>
            <rFont val="Calibri"/>
          </rPr>
          <t xml:space="preserve">"Job operation_pattern_with_percentage #1" Id=36 in TIMED_WAITING
 Jz&gt; cpu time 15625000
 Jz&gt; user time 15625000
 Jz&gt; memory 67901616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AD51" authorId="1">
      <text>
        <r>
          <rPr>
            <sz val="9.0"/>
            <rFont val="Calibri"/>
          </rPr>
          <t xml:space="preserve">"Job operation_pattern_with_percentage #1" Id=36 in TIMED_WAITING
 Jz&gt; cpu time 15625000
 Jz&gt; user time 15625000
 Jz&gt; memory 67901616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AC52" authorId="1">
      <text>
        <r>
          <rPr>
            <sz val="9.0"/>
            <rFont val="Calibri"/>
          </rPr>
          <t xml:space="preserve">"Job dummy #33" Id=65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app/org.jeyzer.demo@3.0/org.jeyzer.demo.labors.job.DummyJob.scan(DummyJob.java:100)
    at app/org.jeyzer.demo@3.0/org.jeyzer.demo.labors.job.DummyJob.callRandomOperation(DummyJob.java:79)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D52" authorId="1">
      <text>
        <r>
          <rPr>
            <sz val="9.0"/>
            <rFont val="Calibri"/>
          </rPr>
          <t xml:space="preserve">"Job dummy #33" Id=65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app/org.jeyzer.demo@3.0/org.jeyzer.demo.labors.job.DummyJob.scan(DummyJob.java:100)
    at app/org.jeyzer.demo@3.0/org.jeyzer.demo.labors.job.DummyJob.callRandomOperation(DummyJob.java:79)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E52" authorId="1">
      <text>
        <r>
          <rPr>
            <sz val="9.0"/>
            <rFont val="Calibri"/>
          </rPr>
          <t xml:space="preserve">"Job dummy #33" Id=65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app/org.jeyzer.demo@3.0/org.jeyzer.demo.labors.job.DummyJob.scan(DummyJob.java:100)
    at app/org.jeyzer.demo@3.0/org.jeyzer.demo.labors.job.DummyJob.callRandomOperation(DummyJob.java:79)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C53" authorId="1">
      <text>
        <r>
          <rPr>
            <sz val="9.0"/>
            <rFont val="Calibri"/>
          </rPr>
          <t xml:space="preserve">"Job dummy #34" Id=66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D53" authorId="1">
      <text>
        <r>
          <rPr>
            <sz val="9.0"/>
            <rFont val="Calibri"/>
          </rPr>
          <t xml:space="preserve">"Job dummy #34" Id=66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E53" authorId="1">
      <text>
        <r>
          <rPr>
            <sz val="9.0"/>
            <rFont val="Calibri"/>
          </rPr>
          <t xml:space="preserve">"Job dummy #34" Id=66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D54" authorId="1">
      <text>
        <r>
          <rPr>
            <sz val="9.0"/>
            <rFont val="Calibri"/>
          </rPr>
          <t xml:space="preserve">Sample : "Job dummy #35" Id=67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E55" authorId="1">
      <text>
        <r>
          <rPr>
            <sz val="9.0"/>
            <rFont val="Calibri"/>
          </rPr>
          <t>"Job operation_pattern_with_percentage #1" Id=36 in TIMED_WAITING
 Jz&gt; cpu time 15625000
 Jz&gt; user time 15625000
 Jz&gt; memory 73732896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
	[Jeyzer warning : above stack has been truncated. Reason : stack too large to fit in current cell comment]</t>
        </r>
      </text>
    </comment>
    <comment ref="AF55" authorId="1">
      <text>
        <r>
          <rPr>
            <sz val="9.0"/>
            <rFont val="Calibri"/>
          </rPr>
          <t>"Job operation_pattern_with_percentage #1" Id=36 in TIMED_WAITING
 Jz&gt; cpu time 15625000
 Jz&gt; user time 15625000
 Jz&gt; memory 73732896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
	[Jeyzer warning : above stack has been truncated. Reason : stack too large to fit in current cell comment]</t>
        </r>
      </text>
    </comment>
    <comment ref="AG56" authorId="1">
      <text>
        <r>
          <rPr>
            <sz val="9.0"/>
            <rFont val="Calibri"/>
          </rPr>
          <t xml:space="preserve">"Job operation_pattern_with_percentage #1" Id=36 in TIMED_WAITING
 Jz&gt; cpu time 15625000
 Jz&gt; user time 15625000
 Jz&gt; memory 79869936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AH57" authorId="1">
      <text>
        <r>
          <rPr>
            <sz val="9.0"/>
            <rFont val="Calibri"/>
          </rPr>
          <t>"Job operation_pattern_with_percentage #1" Id=36 in TIMED_WAITING
 Jz&gt; cpu time 15625000
 Jz&gt; user time 15625000
 Jz&gt; memory 82818336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
	[Jeyzer warning : above stack has been truncated. Reason : stack too large to fit in current cell comment]</t>
        </r>
      </text>
    </comment>
    <comment ref="AH58" authorId="1">
      <text>
        <r>
          <rPr>
            <sz val="9.0"/>
            <rFont val="Calibri"/>
          </rPr>
          <t xml:space="preserve">"Job dummy #38" Id=70 in TIMED_WAITING
 Jz&gt; cpu time 15625000
 Jz&gt; user time 15625000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I58" authorId="1">
      <text>
        <r>
          <rPr>
            <sz val="9.0"/>
            <rFont val="Calibri"/>
          </rPr>
          <t xml:space="preserve">"Job dummy #38" Id=70 in TIMED_WAITING
 Jz&gt; cpu time 15625000
 Jz&gt; user time 15625000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H59" authorId="1">
      <text>
        <r>
          <rPr>
            <sz val="9.0"/>
            <rFont val="Calibri"/>
          </rPr>
          <t xml:space="preserve">"Job dummy #39" Id=71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I59" authorId="1">
      <text>
        <r>
          <rPr>
            <sz val="9.0"/>
            <rFont val="Calibri"/>
          </rPr>
          <t xml:space="preserve">"Job dummy #39" Id=71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J59" authorId="1">
      <text>
        <r>
          <rPr>
            <sz val="9.0"/>
            <rFont val="Calibri"/>
          </rPr>
          <t xml:space="preserve">"Job dummy #39" Id=71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K59" authorId="1">
      <text>
        <r>
          <rPr>
            <sz val="9.0"/>
            <rFont val="Calibri"/>
          </rPr>
          <t xml:space="preserve">"Job dummy #39" Id=71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L59" authorId="1">
      <text>
        <r>
          <rPr>
            <sz val="9.0"/>
            <rFont val="Calibri"/>
          </rPr>
          <t xml:space="preserve">"Job dummy #39" Id=71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M59" authorId="1">
      <text>
        <r>
          <rPr>
            <sz val="9.0"/>
            <rFont val="Calibri"/>
          </rPr>
          <t xml:space="preserve">"Job dummy #39" Id=71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I60" authorId="1">
      <text>
        <r>
          <rPr>
            <sz val="9.0"/>
            <rFont val="Calibri"/>
          </rPr>
          <t xml:space="preserve">"Job operation_pattern_with_percentage #1" Id=36 in TIMED_WAITING
 Jz&gt; cpu time 15625000
 Jz&gt; user time 15625000
 Jz&gt; memory 85712136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AI61" authorId="1">
      <text>
        <r>
          <rPr>
            <sz val="9.0"/>
            <rFont val="Calibri"/>
          </rPr>
          <t xml:space="preserve">"Job dummy #41" Id=73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J62" authorId="1">
      <text>
        <r>
          <rPr>
            <sz val="9.0"/>
            <rFont val="Calibri"/>
          </rPr>
          <t>"Job operation_pattern_with_percentage #1" Id=36 in TIMED_WAITING
 Jz&gt; cpu time 15625000
 Jz&gt; user time 15625000
 Jz&gt; memory 88813416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
	[Jeyzer warning : above stack has been truncated. Reason : stack too large to fit in current cell comment]</t>
        </r>
      </text>
    </comment>
    <comment ref="AJ63" authorId="1">
      <text>
        <r>
          <rPr>
            <sz val="9.0"/>
            <rFont val="Calibri"/>
          </rPr>
          <t xml:space="preserve">"Job dummy #42" Id=74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K64" authorId="1">
      <text>
        <r>
          <rPr>
            <sz val="9.0"/>
            <rFont val="Calibri"/>
          </rPr>
          <t xml:space="preserve">"Job operation_pattern_with_percentage #1" Id=36 in TIMED_WAITING
 Jz&gt; cpu time 15625000
 Jz&gt; user time 15625000
 Jz&gt; memory 91936536
 Jz&gt; Jz action start time -1
    at java.base@17.0.4/java.lang.Thread.sleep(Thread.java)
    at app/org.jeyzer.demo@3.0/org.jeyzer.demo.labors.job.executable.impl.OperationPatternWithPercentageJob.doOther(OperationPatternWithPercentageJob.java:61)
    at app/org.jeyzer.demo@3.0/org.jeyzer.demo.labors.job.executable.impl.OperationPatternWithPercentageJob.callRandomOperation(OperationPatternWithPercentageJob.java:81)
    at app/org.jeyzer.demo@3.0/org.jeyzer.demo.labors.job.executable.impl.OperationPatternWithPercentageJob.processData(OperationPatternWithPercentageJob.java:50)
    at app/org.jeyzer.demo@3.0/org.jeyzer.demo.labors.job.executable.impl.OperationPatternWithPercentageJob.executeJob(OperationPatternWithPercentageJob.java:37)
    at app/org.jeyzer.demo@3.0/org.jeyzer.demo.labors.job.executable.ExecutableJob.run(ExecutableJob.java:63)
    at java.base@17.0.4/java.lang.Thread.run(Thread.java:833)
</t>
        </r>
      </text>
    </comment>
    <comment ref="AK65" authorId="1">
      <text>
        <r>
          <rPr>
            <sz val="9.0"/>
            <rFont val="Calibri"/>
          </rPr>
          <t xml:space="preserve">"Job dummy #43" Id=75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L66" authorId="1">
      <text>
        <r>
          <rPr>
            <sz val="9.0"/>
            <rFont val="Calibri"/>
          </rPr>
          <t xml:space="preserve">"Job dummy #45" Id=77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M66" authorId="1">
      <text>
        <r>
          <rPr>
            <sz val="9.0"/>
            <rFont val="Calibri"/>
          </rPr>
          <t xml:space="preserve">"Job dummy #45" Id=77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O67" authorId="1">
      <text>
        <r>
          <rPr>
            <sz val="9.0"/>
            <rFont val="Calibri"/>
          </rPr>
          <t xml:space="preserve">Sample : "Job locks_contention #1" Id=78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java.lang.Object@2c305e5f
    at app/org.jeyzer.demo@3.0/org.jeyzer.demo.labors.job.executable.impl.LocksContentionJob.executeJob(LocksContentionJob.java:39)
    at app/org.jeyzer.demo@3.0/org.jeyzer.demo.labors.job.executable.ExecutableJob.run(ExecutableJob.java:63)
    at java.base@17.0.4/java.lang.Thread.run(Thread.java:833)
</t>
        </r>
      </text>
    </comment>
    <comment ref="AP67" authorId="1">
      <text>
        <r>
          <rPr>
            <sz val="9.0"/>
            <rFont val="Calibri"/>
          </rPr>
          <t xml:space="preserve">Sample : "Job locks_contention #1" Id=78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java.lang.Object@2c305e5f
    at app/org.jeyzer.demo@3.0/org.jeyzer.demo.labors.job.executable.impl.LocksContentionJob.executeJob(LocksContentionJob.java:39)
    at app/org.jeyzer.demo@3.0/org.jeyzer.demo.labors.job.executable.ExecutableJob.run(ExecutableJob.java:63)
    at java.base@17.0.4/java.lang.Thread.run(Thread.java:833)
</t>
        </r>
      </text>
    </comment>
    <comment ref="AQ67" authorId="1">
      <text>
        <r>
          <rPr>
            <sz val="9.0"/>
            <rFont val="Calibri"/>
          </rPr>
          <t xml:space="preserve">Sample : "Job locks_contention #1" Id=78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java.lang.Object@2c305e5f
    at app/org.jeyzer.demo@3.0/org.jeyzer.demo.labors.job.executable.impl.LocksContentionJob.executeJob(LocksContentionJob.java:39)
    at app/org.jeyzer.demo@3.0/org.jeyzer.demo.labors.job.executable.ExecutableJob.run(ExecutableJob.java:63)
    at java.base@17.0.4/java.lang.Thread.run(Thread.java:833)
</t>
        </r>
      </text>
    </comment>
    <comment ref="AR67" authorId="1">
      <text>
        <r>
          <rPr>
            <sz val="9.0"/>
            <rFont val="Calibri"/>
          </rPr>
          <t xml:space="preserve">Sample : "Job locks_contention #1" Id=78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java.lang.Object@2c305e5f
    at app/org.jeyzer.demo@3.0/org.jeyzer.demo.labors.job.executable.impl.LocksContentionJob.executeJob(LocksContentionJob.java:39)
    at app/org.jeyzer.demo@3.0/org.jeyzer.demo.labors.job.executable.ExecutableJob.run(ExecutableJob.java:63)
    at java.base@17.0.4/java.lang.Thread.run(Thread.java:833)
</t>
        </r>
      </text>
    </comment>
    <comment ref="AS67" authorId="1">
      <text>
        <r>
          <rPr>
            <sz val="9.0"/>
            <rFont val="Calibri"/>
          </rPr>
          <t xml:space="preserve">Sample : "Job locks_contention #1" Id=78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java.lang.Object@2c305e5f
    at app/org.jeyzer.demo@3.0/org.jeyzer.demo.labors.job.executable.impl.LocksContentionJob.executeJob(LocksContentionJob.java:39)
    at app/org.jeyzer.demo@3.0/org.jeyzer.demo.labors.job.executable.ExecutableJob.run(ExecutableJob.java:63)
    at java.base@17.0.4/java.lang.Thread.run(Thread.java:833)
</t>
        </r>
      </text>
    </comment>
    <comment ref="AT67" authorId="1">
      <text>
        <r>
          <rPr>
            <sz val="9.0"/>
            <rFont val="Calibri"/>
          </rPr>
          <t xml:space="preserve">Sample : "Job locks_contention #1" Id=78 in TIMED_WAITING
 Jz&gt; cpu time 0
 Jz&gt; user time 0
 Jz&gt; memory 0
 Jz&gt; Jz action start time -1
    at java.base@17.0.4/java.lang.Thread.sleep(Thread.java)
    at app/org.jeyzer.demo@3.0/org.jeyzer.demo.labors.job.executable.ExecutableJob.oneTicHold(ExecutableJob.java:108)
    at app/org.jeyzer.demo@3.0/org.jeyzer.demo.labors.job.executable.impl.LocksContentionJob.workAlone(LocksContentionJob.java:58)
    at app/org.jeyzer.demo@3.0/org.jeyzer.demo.labors.job.executable.impl.LocksContentionJob.doRandomSynchronizedWork(LocksContentionJob.java:52)
      - locked java.lang.Object@2c305e5f
    at app/org.jeyzer.demo@3.0/org.jeyzer.demo.labors.job.executable.impl.LocksContentionJob.executeJob(LocksContentionJob.java:39)
    at app/org.jeyzer.demo@3.0/org.jeyzer.demo.labors.job.executable.ExecutableJob.run(ExecutableJob.java:63)
    at java.base@17.0.4/java.lang.Thread.run(Thread.java:833)
</t>
        </r>
      </text>
    </comment>
    <comment ref="AO68" authorId="1">
      <text>
        <r>
          <rPr>
            <sz val="9.0"/>
            <rFont val="Calibri"/>
          </rPr>
          <t xml:space="preserve">Sample : "Job locks_contention #2" Id=79 in BLOCKED on lock=java.lang.Object@2c305e5f
     owned by Job locks_contention #1 Id=78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P68" authorId="1">
      <text>
        <r>
          <rPr>
            <sz val="9.0"/>
            <rFont val="Calibri"/>
          </rPr>
          <t xml:space="preserve">Sample : "Job locks_contention #2" Id=79 in BLOCKED on lock=java.lang.Object@2c305e5f
     owned by Job locks_contention #1 Id=78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Q68" authorId="1">
      <text>
        <r>
          <rPr>
            <sz val="9.0"/>
            <rFont val="Calibri"/>
          </rPr>
          <t xml:space="preserve">Sample : "Job locks_contention #2" Id=79 in BLOCKED on lock=java.lang.Object@2c305e5f
     owned by Job locks_contention #1 Id=78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R68" authorId="1">
      <text>
        <r>
          <rPr>
            <sz val="9.0"/>
            <rFont val="Calibri"/>
          </rPr>
          <t xml:space="preserve">Sample : "Job locks_contention #2" Id=79 in BLOCKED on lock=java.lang.Object@2c305e5f
     owned by Job locks_contention #1 Id=78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S68" authorId="1">
      <text>
        <r>
          <rPr>
            <sz val="9.0"/>
            <rFont val="Calibri"/>
          </rPr>
          <t xml:space="preserve">Sample : "Job locks_contention #2" Id=79 in BLOCKED on lock=java.lang.Object@2c305e5f
     owned by Job locks_contention #1 Id=78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T68" authorId="1">
      <text>
        <r>
          <rPr>
            <sz val="9.0"/>
            <rFont val="Calibri"/>
          </rPr>
          <t xml:space="preserve">Sample : "Job locks_contention #2" Id=79 in BLOCKED on lock=java.lang.Object@2c305e5f
     owned by Job locks_contention #1 Id=78
 Jz&gt; cpu time 0
 Jz&gt; user time 0
 Jz&gt; memory 0
 Jz&gt; Jz action start time -1
    at app/org.jeyzer.demo@3.0/org.jeyzer.demo.labors.job.executable.impl.LocksContentionJob.doRandomSynchronizedWork(LocksContentionJob.java:52)
    at app/org.jeyzer.demo@3.0/org.jeyzer.demo.labors.job.executable.impl.LocksContentionJob.executeJob(LocksContentionJob.java:39)
    at app/org.jeyzer.demo@3.0/org.jeyzer.demo.labors.job.executable.ExecutableJob.run(ExecutableJob.java:63)
    at java.base@17.0.4/java.lang.Thread.run(Thread.java:833)
</t>
        </r>
      </text>
    </comment>
    <comment ref="AP69" authorId="1">
      <text>
        <r>
          <rPr>
            <sz val="9.0"/>
            <rFont val="Calibri"/>
          </rPr>
          <t xml:space="preserve">"Job dummy #46" Id=93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Q69" authorId="1">
      <text>
        <r>
          <rPr>
            <sz val="9.0"/>
            <rFont val="Calibri"/>
          </rPr>
          <t xml:space="preserve">"Job dummy #46" Id=93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R69" authorId="1">
      <text>
        <r>
          <rPr>
            <sz val="9.0"/>
            <rFont val="Calibri"/>
          </rPr>
          <t xml:space="preserve">Sample : "Job dummy #46" Id=93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S69" authorId="1">
      <text>
        <r>
          <rPr>
            <sz val="9.0"/>
            <rFont val="Calibri"/>
          </rPr>
          <t xml:space="preserve">"Job dummy #46" Id=93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T69" authorId="1">
      <text>
        <r>
          <rPr>
            <sz val="9.0"/>
            <rFont val="Calibri"/>
          </rPr>
          <t xml:space="preserve">"Job dummy #46" Id=93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U69" authorId="1">
      <text>
        <r>
          <rPr>
            <sz val="9.0"/>
            <rFont val="Calibri"/>
          </rPr>
          <t xml:space="preserve">"Job dummy #46" Id=93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V69" authorId="1">
      <text>
        <r>
          <rPr>
            <sz val="9.0"/>
            <rFont val="Calibri"/>
          </rPr>
          <t xml:space="preserve">"Job dummy #46" Id=93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W69" authorId="1">
      <text>
        <r>
          <rPr>
            <sz val="9.0"/>
            <rFont val="Calibri"/>
          </rPr>
          <t xml:space="preserve">Sample : "Job dummy #46" Id=93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X69" authorId="1">
      <text>
        <r>
          <rPr>
            <sz val="9.0"/>
            <rFont val="Calibri"/>
          </rPr>
          <t xml:space="preserve">"Job dummy #46" Id=93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app/org.jeyzer.demo@3.0/org.jeyzer.demo.labors.job.DummyJob.analyze(DummyJob.java:110)
    at app/org.jeyzer.demo@3.0/org.jeyzer.demo.labors.job.DummyJob.callRandomFunction(DummyJob.java:62)
    at app/org.jeyzer.demo@3.0/org.jeyzer.demo.labors.job.DummyJob.executeJob(DummyJob.java:37)
    at app/org.jeyzer.demo@3.0/org.jeyzer.demo.labors.job.executable.ExecutableJob.run(ExecutableJob.java:63)
    at java.base@17.0.4/java.lang.Thread.run(Thread.java:833)
</t>
        </r>
      </text>
    </comment>
    <comment ref="AR70" authorId="1">
      <text>
        <r>
          <rPr>
            <sz val="9.0"/>
            <rFont val="Calibri"/>
          </rPr>
          <t xml:space="preserve">"Job dummy #47" Id=94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S70" authorId="1">
      <text>
        <r>
          <rPr>
            <sz val="9.0"/>
            <rFont val="Calibri"/>
          </rPr>
          <t xml:space="preserve">"Job dummy #47" Id=94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T70" authorId="1">
      <text>
        <r>
          <rPr>
            <sz val="9.0"/>
            <rFont val="Calibri"/>
          </rPr>
          <t xml:space="preserve">"Job dummy #47" Id=94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U71" authorId="1">
      <text>
        <r>
          <rPr>
            <sz val="9.0"/>
            <rFont val="Calibri"/>
          </rPr>
          <t xml:space="preserve">"Job dummy #50" Id=97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V71" authorId="1">
      <text>
        <r>
          <rPr>
            <sz val="9.0"/>
            <rFont val="Calibri"/>
          </rPr>
          <t xml:space="preserve">Sample : "Job dummy #50" Id=97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W71" authorId="1">
      <text>
        <r>
          <rPr>
            <sz val="9.0"/>
            <rFont val="Calibri"/>
          </rPr>
          <t xml:space="preserve">"Job dummy #50" Id=97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app/org.jeyzer.demo@3.0/org.jeyzer.demo.labors.job.DummyJob.compute(DummyJob.java:90)
    at app/org.jeyzer.demo@3.0/org.jeyzer.demo.labors.job.DummyJob.callRandomOperation(DummyJob.java:73)
    at app/org.jeyzer.demo@3.0/org.jeyzer.demo.labors.job.DummyJob.focus(DummyJob.java:115)
    at app/org.jeyzer.demo@3.0/org.jeyzer.demo.labors.job.DummyJob.callRandomFunction(DummyJob.java:59)
    at app/org.jeyzer.demo@3.0/org.jeyzer.demo.labors.job.DummyJob.executeJob(DummyJob.java:37)
    at app/org.jeyzer.demo@3.0/org.jeyzer.demo.labors.job.executable.ExecutableJob.run(ExecutableJob.java:63)
    at java.base@17.0.4/java.lang.Thread.run(Thread.java:833)
</t>
        </r>
      </text>
    </comment>
    <comment ref="AU72" authorId="1">
      <text>
        <r>
          <rPr>
            <sz val="9.0"/>
            <rFont val="Calibri"/>
          </rPr>
          <t xml:space="preserve">"Job dummy #51" Id=98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V72" authorId="1">
      <text>
        <r>
          <rPr>
            <sz val="9.0"/>
            <rFont val="Calibri"/>
          </rPr>
          <t xml:space="preserve">Sample : "Job dummy #51" Id=98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 ref="AW72" authorId="1">
      <text>
        <r>
          <rPr>
            <sz val="9.0"/>
            <rFont val="Calibri"/>
          </rPr>
          <t xml:space="preserve">Sample : "Job dummy #51" Id=98 in TIMED_WAITING
 Jz&gt; cpu time 0
 Jz&gt; user time 0
 Jz&gt; memory 0
 Jz&gt; Jz action start time -1
    at java.base@17.0.4/java.lang.Thread.sleep(Thread.java)
    at app/org.jeyzer.demo@3.0/org.jeyzer.demo.labors.job.executable.ExecutableJob.hold(ExecutableJob.java:104)
    at app/org.jeyzer.demo@3.0/org.jeyzer.demo.labors.job.DummyJob.commit(DummyJob.java:85)
    at app/org.jeyzer.demo@3.0/org.jeyzer.demo.labors.job.DummyJob.callRandomOperation(DummyJob.java:70)
    at app/org.jeyzer.demo@3.0/org.jeyzer.demo.labors.job.DummyJob.perform(DummyJob.java:105)
    at app/org.jeyzer.demo@3.0/org.jeyzer.demo.labors.job.DummyJob.callRandomFunction(DummyJob.java:56)
    at app/org.jeyzer.demo@3.0/org.jeyzer.demo.labors.job.DummyJob.executeJob(DummyJob.java:37)
    at app/org.jeyzer.demo@3.0/org.jeyzer.demo.labors.job.executable.ExecutableJob.run(ExecutableJob.java:63)
    at java.base@17.0.4/java.lang.Thread.run(Thread.java:833)
</t>
        </r>
      </text>
    </comment>
  </commentList>
</comments>
</file>

<file path=xl/comments37.xml><?xml version="1.0" encoding="utf-8"?>
<comments xmlns="http://schemas.openxmlformats.org/spreadsheetml/2006/main">
  <authors>
    <author/>
    <author>Jeyzer</author>
  </authors>
  <commentList>
    <comment ref="A2" authorId="0">
      <text>
        <r>
          <rPr>
            <sz val="9.0"/>
            <rFont val="Calibri"/>
          </rPr>
          <t>Monitoring event level
 Possible values : CRITICAL, WARNING, INFO, ERROR</t>
        </r>
      </text>
    </comment>
    <comment ref="B2" authorId="0">
      <text>
        <r>
          <rPr>
            <sz val="9.0"/>
            <rFont val="Calibri"/>
          </rPr>
          <t>Monitoring event name</t>
        </r>
      </text>
    </comment>
    <comment ref="C2" authorId="0">
      <text>
        <r>
          <rPr>
            <sz val="9.0"/>
            <rFont val="Calibri"/>
          </rPr>
          <t>Monitoring event ref
 Used to reference the parent rule.
 Issued from the concatenation of the rule &amp; threshold refs</t>
        </r>
      </text>
    </comment>
    <comment ref="D2" authorId="0">
      <text>
        <r>
          <rPr>
            <sz val="9.0"/>
            <rFont val="Calibri"/>
          </rPr>
          <t>Monitoring event scope
 Possible values : stack, action, session, global, system or analyzer</t>
        </r>
      </text>
    </comment>
    <comment ref="E2" authorId="0">
      <text>
        <r>
          <rPr>
            <sz val="9.0"/>
            <rFont val="Calibri"/>
          </rPr>
          <t>Monitoring event start date</t>
        </r>
      </text>
    </comment>
    <comment ref="F2" authorId="0">
      <text>
        <r>
          <rPr>
            <sz val="9.0"/>
            <rFont val="Calibri"/>
          </rPr>
          <t>Monitoring event duration in seconds</t>
        </r>
      </text>
    </comment>
    <comment ref="G2" authorId="0">
      <text>
        <r>
          <rPr>
            <sz val="9.0"/>
            <rFont val="Calibri"/>
          </rPr>
          <t>Number of recording snapshots related to the current event</t>
        </r>
      </text>
    </comment>
    <comment ref="B3" authorId="0">
      <text>
        <r>
          <rPr>
            <sz val="9.0"/>
            <rFont val="Calibri"/>
          </rPr>
          <t>Recording snapshot capture time in ms.
Includes also time for any JMX operation.</t>
        </r>
      </text>
    </comment>
    <comment ref="B4" authorId="0">
      <text>
        <r>
          <rPr>
            <sz val="9.0"/>
            <rFont val="Calibri"/>
          </rPr>
          <t>Total number of threads</t>
        </r>
      </text>
    </comment>
    <comment ref="B5" authorId="0">
      <text>
        <r>
          <rPr>
            <sz val="9.0"/>
            <rFont val="Calibri"/>
          </rPr>
          <t>Number of detected actions (active threads).</t>
        </r>
      </text>
    </comment>
    <comment ref="B7" authorId="0">
      <text>
        <r>
          <rPr>
            <sz val="9.0"/>
            <rFont val="Calibri"/>
          </rPr>
          <t>Collected system CPU usage
Value between 0 and 100%.</t>
        </r>
      </text>
    </comment>
    <comment ref="B8" authorId="0">
      <text>
        <r>
          <rPr>
            <sz val="9.0"/>
            <rFont val="Calibri"/>
          </rPr>
          <t>Collected process CPU usage
Important : value may differ from the computed one as CPU data retrieval is not transactional.
Value between 0 and 100%.</t>
        </r>
      </text>
    </comment>
    <comment ref="B10" authorId="0">
      <text>
        <r>
          <rPr>
            <sz val="9.0"/>
            <rFont val="Calibri"/>
          </rPr>
          <t>Heap usage %
Formula = percentage (Old Gen used space + Eden used space) / (Old Gen max space + Eden max space)</t>
        </r>
      </text>
    </comment>
    <comment ref="B11" authorId="0">
      <text>
        <r>
          <rPr>
            <sz val="9.0"/>
            <rFont val="Calibri"/>
          </rPr>
          <t>Garbage collection execution time % since last JZR recording snapshot
 Formula = percentage (GC execution time since last JZR recording snapshot / elapsed time since JZR recording snapshot)</t>
        </r>
      </text>
    </comment>
    <comment ref="H12" authorId="1">
      <text>
        <r>
          <rPr>
            <sz val="9.0"/>
            <rFont val="Calibri"/>
          </rPr>
          <t>JMX remote authentication is activated.
LAB-SYS-0141</t>
        </r>
      </text>
    </comment>
    <comment ref="R12" authorId="1">
      <text>
        <r>
          <rPr>
            <sz val="9.0"/>
            <rFont val="Calibri"/>
          </rPr>
          <t>JMX remote authentication is activated.
LAB-SYS-0141</t>
        </r>
      </text>
    </comment>
    <comment ref="AB12" authorId="1">
      <text>
        <r>
          <rPr>
            <sz val="9.0"/>
            <rFont val="Calibri"/>
          </rPr>
          <t>JMX remote authentication is activated.
LAB-SYS-0141</t>
        </r>
      </text>
    </comment>
    <comment ref="AL12" authorId="1">
      <text>
        <r>
          <rPr>
            <sz val="9.0"/>
            <rFont val="Calibri"/>
          </rPr>
          <t>JMX remote authentication is activated.
LAB-SYS-0141</t>
        </r>
      </text>
    </comment>
    <comment ref="AV12" authorId="1">
      <text>
        <r>
          <rPr>
            <sz val="9.0"/>
            <rFont val="Calibri"/>
          </rPr>
          <t>JMX remote authentication is activated.
LAB-SYS-0141</t>
        </r>
      </text>
    </comment>
    <comment ref="K13" authorId="1">
      <text>
        <r>
          <rPr>
            <sz val="9.0"/>
            <rFont val="Calibri"/>
          </rPr>
          <t>Exception generated very often within the action. Check the applicative logs for errors. Review the code as exception generation is performance invasive. Presence : 65%
LAB-RUN-0171</t>
        </r>
      </text>
    </comment>
    <comment ref="U13" authorId="1">
      <text>
        <r>
          <rPr>
            <sz val="9.0"/>
            <rFont val="Calibri"/>
          </rPr>
          <t>Exception generated very often within the action. Check the applicative logs for errors. Review the code as exception generation is performance invasive. Presence : 65%
LAB-RUN-0171</t>
        </r>
      </text>
    </comment>
    <comment ref="AE13" authorId="1">
      <text>
        <r>
          <rPr>
            <sz val="9.0"/>
            <rFont val="Calibri"/>
          </rPr>
          <t>Exception generated very often within the action. Check the applicative logs for errors. Review the code as exception generation is performance invasive. Presence : 65%
LAB-RUN-0171</t>
        </r>
      </text>
    </comment>
    <comment ref="AO13" authorId="1">
      <text>
        <r>
          <rPr>
            <sz val="9.0"/>
            <rFont val="Calibri"/>
          </rPr>
          <t>Exception generated very often within the action. Check the applicative logs for errors. Review the code as exception generation is performance invasive. Presence : 65%
LAB-RUN-0171</t>
        </r>
      </text>
    </comment>
    <comment ref="AS14" authorId="1">
      <text>
        <r>
          <rPr>
            <sz val="9.0"/>
            <rFont val="Calibri"/>
          </rPr>
          <t>High number of locked threads. Application may be under load. Monitor closely the application.
LAB-RUN-0281</t>
        </r>
      </text>
    </comment>
  </commentList>
</comments>
</file>

<file path=xl/comments38.xml><?xml version="1.0" encoding="utf-8"?>
<comments xmlns="http://schemas.openxmlformats.org/spreadsheetml/2006/main">
  <authors>
    <author/>
  </authors>
  <commentList>
    <comment ref="G4" authorId="0">
      <text>
        <r>
          <rPr>
            <sz val="9.0"/>
            <rFont val="Calibri"/>
          </rPr>
          <t>"Job operation_pattern_with_percentage #1" Id=36 in TIMED_WAITING
 Jz&gt; cpu time 0
 Jz&gt; user time 0
 Jz&gt; memory 3527160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
	[Jeyzer warning : above stack has been truncated. Reason : stack too large to fit in current cell comment]</t>
        </r>
      </text>
    </comment>
  </commentList>
</comments>
</file>

<file path=xl/comments39.xml><?xml version="1.0" encoding="utf-8"?>
<comments xmlns="http://schemas.openxmlformats.org/spreadsheetml/2006/main">
  <authors>
    <author/>
  </authors>
  <commentList>
    <comment ref="G7" authorId="0">
      <text>
        <r>
          <rPr>
            <sz val="9.0"/>
            <rFont val="Calibri"/>
          </rPr>
          <t>"Job operation_pattern_with_percentage #1" Id=36 in TIMED_WAITING
 Jz&gt; cpu time 0
 Jz&gt; user time 0
 Jz&gt; memory 3527160
 Jz&gt; Jz action start time -1
    at java.base@17.0.4/java.lang.Thread.sleep(Thread.java)
    at app/org.jeyzer.demo@3.0/org.jeyzer.demo.labors.job.executable.impl.OperationPatternWithPercentageJob.throwException(OperationPatternWithPercentageJob.java:56)
    at app/org.jeyzer.demo@3.0/org.jeyzer.demo.labors.job.executable.impl.OperationPatternWithPercentageJob.deepWork(OperationPatternWithPercentageJob.java:89)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app/org.jeyzer.demo@3.0/org.jeyzer.demo.labors.job.executable.impl.OperationPatternWithPercentageJob.deepWork(OperationPatternWithPercentageJob.java:91)
    at app/org.jeyzer.demo@3.0/org.jeyzer.demo.labors.job.ex
	[Jeyzer warning : above stack has been truncated. Reason : stack too large to fit in current cell comment]</t>
        </r>
      </text>
    </comment>
  </commentList>
</comments>
</file>

<file path=xl/sharedStrings.xml><?xml version="1.0" encoding="utf-8"?>
<sst xmlns="http://schemas.openxmlformats.org/spreadsheetml/2006/main" count="11528" uniqueCount="2839">
  <si>
    <t>Session details</t>
  </si>
  <si>
    <t>Report name</t>
  </si>
  <si>
    <t>Demo-labors-Test</t>
  </si>
  <si>
    <t>Issue description</t>
  </si>
  <si>
    <t>Please describe the issue : context, time, symptoms..
Any first guess is also welcome.
Feel free to add questions.</t>
  </si>
  <si>
    <t>Master profile</t>
  </si>
  <si>
    <t>Demo-labors</t>
  </si>
  <si>
    <t>Profile state</t>
  </si>
  <si>
    <t>production</t>
  </si>
  <si>
    <t>Recording</t>
  </si>
  <si>
    <t>Duration</t>
  </si>
  <si>
    <t xml:space="preserve">3 mn </t>
  </si>
  <si>
    <t>Start date</t>
  </si>
  <si>
    <t>Mon May 15 04:57:26 2023</t>
  </si>
  <si>
    <t>End date</t>
  </si>
  <si>
    <t>Mon May 15 05:01:22 2023</t>
  </si>
  <si>
    <t>Time zone and source</t>
  </si>
  <si>
    <r>
      <rPr>
        <sz val="12.0"/>
        <rFont val="Calibri"/>
      </rPr>
      <t>GMT</t>
    </r>
    <r>
      <t xml:space="preserve"> </t>
    </r>
    <r>
      <rPr>
        <sz val="9.0"/>
        <rFont val="Calibri"/>
      </rPr>
      <t>PROCESS</t>
    </r>
  </si>
  <si>
    <t>Recording snapshots</t>
  </si>
  <si>
    <t>Recording configured period</t>
  </si>
  <si>
    <t>Not set</t>
  </si>
  <si>
    <t>Recording detected period</t>
  </si>
  <si>
    <t>5 sec</t>
  </si>
  <si>
    <t>Recording format</t>
  </si>
  <si>
    <t>Jeyzer Recorder - Advanced MX Agent</t>
  </si>
  <si>
    <t>Recording file</t>
  </si>
  <si>
    <t>28c6f520-103-jzr-rec-demo-labors-p-2023-05-14---16-54-15-268-GMT---2023-05-15---05-01-25-543-GMT.zip</t>
  </si>
  <si>
    <t>Secured recording</t>
  </si>
  <si>
    <t>No</t>
  </si>
  <si>
    <t>Deobfuscation</t>
  </si>
  <si>
    <t>Yes, deobfuscated files kept</t>
  </si>
  <si>
    <t>Analysis</t>
  </si>
  <si>
    <t>Master profile discovery</t>
  </si>
  <si>
    <t>inactive</t>
  </si>
  <si>
    <t>Matching shared profiles</t>
  </si>
  <si>
    <t>Detected actions</t>
  </si>
  <si>
    <t>Applicative restarts</t>
  </si>
  <si>
    <t>Recording hiatus</t>
  </si>
  <si>
    <t>Detected stacks</t>
  </si>
  <si>
    <t>Action identification %</t>
  </si>
  <si>
    <t>Operation identification %</t>
  </si>
  <si>
    <t>Executor identification %</t>
  </si>
  <si>
    <t>ATBI global presence %</t>
  </si>
  <si>
    <t>OTBI global presence %</t>
  </si>
  <si>
    <t>ETBI global presence %</t>
  </si>
  <si>
    <t>Interest stack minimum size</t>
  </si>
  <si>
    <t>Interest stack %</t>
  </si>
  <si>
    <t>Report</t>
  </si>
  <si>
    <t>JZR report id</t>
  </si>
  <si>
    <t>28c6f520-103</t>
  </si>
  <si>
    <t>JZR report start date</t>
  </si>
  <si>
    <t>Mon May 15 10:27:26 2023</t>
  </si>
  <si>
    <t>JZR report end date</t>
  </si>
  <si>
    <t>Mon May 15 10:31:22 2023</t>
  </si>
  <si>
    <t>JZR report time zone and source</t>
  </si>
  <si>
    <r>
      <rPr>
        <sz val="12.0"/>
        <rFont val="Calibri"/>
      </rPr>
      <t>IST</t>
    </r>
    <r>
      <t xml:space="preserve"> </t>
    </r>
    <r>
      <rPr>
        <sz val="9.0"/>
        <rFont val="Calibri"/>
      </rPr>
      <t>PROFILE</t>
    </r>
  </si>
  <si>
    <t>JZR report generation</t>
  </si>
  <si>
    <t>Mon May 15 07:12:05 CEST 2023</t>
  </si>
  <si>
    <t>JZR report issuer</t>
  </si>
  <si>
    <t>optional-email@domain.com</t>
  </si>
  <si>
    <t>JZR report type</t>
  </si>
  <si>
    <t>Post Mortem</t>
  </si>
  <si>
    <t>JZR report origin</t>
  </si>
  <si>
    <t>Jeyzer Web Analyzer</t>
  </si>
  <si>
    <t>Recorder log</t>
  </si>
  <si>
    <t>Log level</t>
  </si>
  <si>
    <t>INFO</t>
  </si>
  <si>
    <t>Reload active</t>
  </si>
  <si>
    <t>true</t>
  </si>
  <si>
    <t>Log file active</t>
  </si>
  <si>
    <t>Log file</t>
  </si>
  <si>
    <t>C:\demo-pg\jeyzer-411\recorder\log\jeyzer-recorder-agent-demo-labors.log</t>
  </si>
  <si>
    <t>Log file level</t>
  </si>
  <si>
    <t>FINE</t>
  </si>
  <si>
    <t>Log console active</t>
  </si>
  <si>
    <t>false</t>
  </si>
  <si>
    <t>Log console level</t>
  </si>
  <si>
    <t>Versions</t>
  </si>
  <si>
    <t>Jeyzer Analyzer</t>
  </si>
  <si>
    <t>3.0</t>
  </si>
  <si>
    <t>Jeyzer Recorder</t>
  </si>
  <si>
    <t>Jeyzer Publisher</t>
  </si>
  <si>
    <t>Jeyzer Agent</t>
  </si>
  <si>
    <t>3.2</t>
  </si>
  <si>
    <t>Jeyzer</t>
  </si>
  <si>
    <t>Labors</t>
  </si>
  <si>
    <t>Node name</t>
  </si>
  <si>
    <t>Demo labors</t>
  </si>
  <si>
    <t>jzr.node.name</t>
  </si>
  <si>
    <t>Name</t>
  </si>
  <si>
    <t>Jeyzer Demo</t>
  </si>
  <si>
    <t>jzr.process.name</t>
  </si>
  <si>
    <t>Version</t>
  </si>
  <si>
    <t>jzr.process.version</t>
  </si>
  <si>
    <t>Build Number</t>
  </si>
  <si>
    <t>439</t>
  </si>
  <si>
    <t>jzr.process.build.number</t>
  </si>
  <si>
    <t>Profile</t>
  </si>
  <si>
    <t>demo-labors</t>
  </si>
  <si>
    <t>jzr.profile.name</t>
  </si>
  <si>
    <t>Cases</t>
  </si>
  <si>
    <t>[process command line property pattern, operation pattern with percentage, locks contention]</t>
  </si>
  <si>
    <t>demo-labors.jobs</t>
  </si>
  <si>
    <t>Operating system</t>
  </si>
  <si>
    <t>Windows 11</t>
  </si>
  <si>
    <t>os.name</t>
  </si>
  <si>
    <t>10.0</t>
  </si>
  <si>
    <t>os.version</t>
  </si>
  <si>
    <t>Architecture</t>
  </si>
  <si>
    <t>amd64</t>
  </si>
  <si>
    <t>os.arch</t>
  </si>
  <si>
    <t># CPUs</t>
  </si>
  <si>
    <t>12</t>
  </si>
  <si>
    <t>jzr.ext.process.available.processors</t>
  </si>
  <si>
    <t>Patch level</t>
  </si>
  <si>
    <t/>
  </si>
  <si>
    <t>sun.os.patch.level</t>
  </si>
  <si>
    <t>JVM</t>
  </si>
  <si>
    <t>Vendor</t>
  </si>
  <si>
    <t>Amazon.com Inc.</t>
  </si>
  <si>
    <t>java.vm.vendor</t>
  </si>
  <si>
    <t>VM name</t>
  </si>
  <si>
    <t>OpenJDK 64-Bit Server VM</t>
  </si>
  <si>
    <t>java.vm.name</t>
  </si>
  <si>
    <t>17.0.4+8-LTS</t>
  </si>
  <si>
    <t>java.runtime.version</t>
  </si>
  <si>
    <t>Minor version</t>
  </si>
  <si>
    <t>java.vm.version</t>
  </si>
  <si>
    <t>Java home</t>
  </si>
  <si>
    <t>C:\Dev\programs\Java\Amazon-correto\jdk17.0.4_8</t>
  </si>
  <si>
    <t>java.home</t>
  </si>
  <si>
    <t>Runtime name</t>
  </si>
  <si>
    <t>OpenJDK Runtime Environment</t>
  </si>
  <si>
    <t>java.runtime.name</t>
  </si>
  <si>
    <t>VM info</t>
  </si>
  <si>
    <t>mixed mode, sharing</t>
  </si>
  <si>
    <t>java.vm.info</t>
  </si>
  <si>
    <t>GC old</t>
  </si>
  <si>
    <t>MarkSweepCompact</t>
  </si>
  <si>
    <t>jzr.analysis.gc.old.name</t>
  </si>
  <si>
    <t>GC young</t>
  </si>
  <si>
    <t>Copy</t>
  </si>
  <si>
    <t>jzr.analysis.gc.young.name</t>
  </si>
  <si>
    <t>Regional settings</t>
  </si>
  <si>
    <t>Time zone</t>
  </si>
  <si>
    <t>GMT</t>
  </si>
  <si>
    <t>user.timezone</t>
  </si>
  <si>
    <t>Country</t>
  </si>
  <si>
    <t>FR</t>
  </si>
  <si>
    <t>user.country</t>
  </si>
  <si>
    <t>Language</t>
  </si>
  <si>
    <t>fr</t>
  </si>
  <si>
    <t>user.language</t>
  </si>
  <si>
    <t>Country variant</t>
  </si>
  <si>
    <t>user.variant</t>
  </si>
  <si>
    <t>File encoding</t>
  </si>
  <si>
    <t>Cp1252</t>
  </si>
  <si>
    <t>file.encoding</t>
  </si>
  <si>
    <t>Process</t>
  </si>
  <si>
    <t>User</t>
  </si>
  <si>
    <t>franc</t>
  </si>
  <si>
    <t>user.name</t>
  </si>
  <si>
    <t>User home</t>
  </si>
  <si>
    <t>C:\Users\franc</t>
  </si>
  <si>
    <t>user.home</t>
  </si>
  <si>
    <t>Working directory</t>
  </si>
  <si>
    <t>C:\demo-pg\jeyzer-411\demo\bin</t>
  </si>
  <si>
    <t>user.dir</t>
  </si>
  <si>
    <t>Temp directory</t>
  </si>
  <si>
    <t>C:\Users\franc\AppData\Local\Temp\</t>
  </si>
  <si>
    <t>java.io.tmpdir</t>
  </si>
  <si>
    <t>Startup command</t>
  </si>
  <si>
    <t>org.jeyzer.demo.labors.LaborsDemo scope=3</t>
  </si>
  <si>
    <t>sun.java.command</t>
  </si>
  <si>
    <t>Input parameters</t>
  </si>
  <si>
    <t>-javaagent:C:\demo-pg\jeyzer-411\recorder\lib\jeyzer-agent.jar=C:\demo-pg\jeyzer-411\demo\config\record\agent\jeyzer-agent.xml -Djeyzer.publisher.active=true -Dcom.sun.management.jmxremote -Dcom.sun.management.jmxremote.port=2503 -Dcom.sun.management.jmxremote.ssl=false -Dcom.sun.management.jmxremote.authenticate=false -Duser.timezone=GMT -Xmx768m -Xmn100m -XX:+UseSerialGC --module-path=C:\demo-pg\jeyzer-411\demo\mods --add-modules=org.jeyzer.publish,org.jeyzer.demo.shared,org.slf4j,org.jeyzer.demo</t>
  </si>
  <si>
    <t>jzr.ext.process.input.parameters</t>
  </si>
  <si>
    <t>VM 2ndary paths</t>
  </si>
  <si>
    <t>Classpath</t>
  </si>
  <si>
    <t>C:\demo-pg\jeyzer-411\recorder;C:\demo-pg\jeyzer-411\demo\config\log</t>
  </si>
  <si>
    <t>java.class.path</t>
  </si>
  <si>
    <t>Module path</t>
  </si>
  <si>
    <t>C:\demo-pg\jeyzer-411\demo\mods</t>
  </si>
  <si>
    <t>jdk.module.path</t>
  </si>
  <si>
    <t>Java library path</t>
  </si>
  <si>
    <t>C:\Dev\programs\Java\Amazon-correto\jdk17.0.4_8\bin;C:\WINDOWS\Sun\Java\bin;C:\WINDOWS\system32;C:\WINDOWS;C:\Dev\programs\Java\Oracle\jdk-11.0.6\bin;C:\Dev\programs\Java\Oracle\jdk1.8.0_241\bin;C:\Program Files (x86)\Common Files\Oracle\Java\javapath;C:\Windows\system32;C:\Windows;C:\Dev\programs\System\Kubernetes\client;C:\Windows\System32\Wbem;C:\Windows\System32\WindowsPowerShell\v1.0\;C:\Windows\System32\OpenSSH\;C:\dev\programs\SCM\Git\cmd;C:\Dev\programs\Build\apache-maven-3.6.3\bin;C:\Dev\programs\Web\nodejs\;C:\Dev\programs\System\Kubernetes\Minikube;C:\Dev\programs\System\PuTTY\;C:\Dev\programs\SCM\Git\usr\bin;C:\Dev\programs\System\Amazon\AWSCLIV2\;;C:\WINDOWS\system32;C:\WINDOWS;C:\WINDOWS\System32\Wbem;C:\WINDOWS\System32\WindowsPowerShell\v1.0\;C:\WINDOWS\System32\OpenSSH\;C:\Program Files\Docker\Docker\resources\bin;C:\ProgramData\DockerDesktop\version-bin;C:\Program Files\Calibre2\;C:\Users\franc\AppData\Local\Microsoft\WindowsApps;C:\Program Files\Bandizip\;C:\Users\franc\AppData\Roaming\npm;C:\Dev\programs\Build\gradle-6.3\bin;;.</t>
  </si>
  <si>
    <t>java.library.path</t>
  </si>
  <si>
    <t>JMX</t>
  </si>
  <si>
    <t>Port</t>
  </si>
  <si>
    <t>2503</t>
  </si>
  <si>
    <t>com.sun.management.jmxremote.port</t>
  </si>
  <si>
    <t>Authentication enabled</t>
  </si>
  <si>
    <t>com.sun.management.jmxremote.authenticate</t>
  </si>
  <si>
    <t>SSL enabled</t>
  </si>
  <si>
    <t>com.sun.management.jmxremote.ssl</t>
  </si>
  <si>
    <t>Jeyzer demo manifest attributes</t>
  </si>
  <si>
    <t>Module</t>
  </si>
  <si>
    <t>jzr.jar.jeyzer-demo.jar.Implementation-Title</t>
  </si>
  <si>
    <t>jzr.jar.jeyzer-demo.jar.Implementation-Version</t>
  </si>
  <si>
    <t>Build number</t>
  </si>
  <si>
    <t>jzr.jar.jeyzer-demo.jar.Implementation-Build</t>
  </si>
  <si>
    <t>Jar name</t>
  </si>
  <si>
    <t>Jar version</t>
  </si>
  <si>
    <t>Release</t>
  </si>
  <si>
    <t>Jar File Version</t>
  </si>
  <si>
    <t>Implementation-Version</t>
  </si>
  <si>
    <t>Specification-Version</t>
  </si>
  <si>
    <t>Bundle-Version</t>
  </si>
  <si>
    <t>Jeyzer Repository</t>
  </si>
  <si>
    <t>Jar path</t>
  </si>
  <si>
    <t>jeyzer-agent</t>
  </si>
  <si>
    <t>Yes</t>
  </si>
  <si>
    <t>file:/C:/demo-pg/jeyzer-411/recorder/lib/jeyzer-agent.jar</t>
  </si>
  <si>
    <t>jeyzer-demo</t>
  </si>
  <si>
    <t>file:/C:/demo-pg/jeyzer-411/demo/mods/jeyzer-demo.jar</t>
  </si>
  <si>
    <t>jeyzer-demo-shared</t>
  </si>
  <si>
    <t>3.1</t>
  </si>
  <si>
    <t>demo</t>
  </si>
  <si>
    <t>file:/C:/demo-pg/jeyzer-411/demo/mods/jeyzer-demo-shared-3.1.jar</t>
  </si>
  <si>
    <t>jeyzer-logger</t>
  </si>
  <si>
    <t>file:/C:/demo-pg/jeyzer-411/recorder/lib/jeyzer-logger.jar</t>
  </si>
  <si>
    <t>jeyzer-publish</t>
  </si>
  <si>
    <t>file:/C:/demo-pg/jeyzer-411/demo/mods/jeyzer-publish-3.0.jar</t>
  </si>
  <si>
    <t>jeyzer-recorder</t>
  </si>
  <si>
    <t>file:/C:/demo-pg/jeyzer-411/recorder/lib/jeyzer-recorder.jar</t>
  </si>
  <si>
    <t>logback-classic</t>
  </si>
  <si>
    <t>1.3.0-alpha4</t>
  </si>
  <si>
    <t>1.3.0.alpha4</t>
  </si>
  <si>
    <t>file:/C:/demo-pg/jeyzer-411/demo/mods/logback-classic-1.3.0-alpha4.jar</t>
  </si>
  <si>
    <t>logback-core</t>
  </si>
  <si>
    <t>file:/C:/demo-pg/jeyzer-411/demo/mods/logback-core-1.3.0-alpha4.jar</t>
  </si>
  <si>
    <t>slf4j-api</t>
  </si>
  <si>
    <t>2.0.0-alpha1</t>
  </si>
  <si>
    <t>2.0.0.alpha1</t>
  </si>
  <si>
    <t>file:/C:/demo-pg/jeyzer-411/demo/mods/slf4j-api-2.0.0-alpha1.jar</t>
  </si>
  <si>
    <t>threetenbp</t>
  </si>
  <si>
    <t>1.5.0</t>
  </si>
  <si>
    <t>file:/C:/demo-pg/jeyzer-411/recorder/lib/threetenbp-1.5.0.jar</t>
  </si>
  <si>
    <t>Module name</t>
  </si>
  <si>
    <t>Module version</t>
  </si>
  <si>
    <t>Open</t>
  </si>
  <si>
    <t>Automatic</t>
  </si>
  <si>
    <t>Requires</t>
  </si>
  <si>
    <t>Exports</t>
  </si>
  <si>
    <t>Uses</t>
  </si>
  <si>
    <t>Provides</t>
  </si>
  <si>
    <t>Class loader</t>
  </si>
  <si>
    <t>ch.qos.logback.classic</t>
  </si>
  <si>
    <t>?</t>
  </si>
  <si>
    <t>ch.qos.logback.core, javax.servlet.api, java.base, java.management, org.slf4j</t>
  </si>
  <si>
    <t>ch.qos.logback.classic.jmx, ch.qos.logback.classic.selector.servlet, ch.qos.logback.classic.db.names, ch.qos.logback.classic.servlet, ch.qos.logback.classic.net, ch.qos.logback.classic.html, ch.qos.logback.classic.filter, ch.qos.logback.classic.pattern.color, ch.qos.logback.classic.sift, ch.qos.logback.classic.spi, ch.qos.logback.classic.joran, ch.qos.logback.classic.net.server, ch.qos.logback.classic.pattern, ch.qos.logback.classic.boolex, ch.qos.logback.classic, ch.qos.logback.classic.selector, ch.qos.logback.classic.log4j, ch.qos.logback.classic.layout, ch.qos.logback.classic.helpers, ch.qos.logback.classic.joran.action, ch.qos.logback.classic.encoder, ch.qos.logback.classic.util, ch.qos.logback.classic.turbo, ch.qos.logback.classic.jul, ch.qos.logback.classic.db</t>
  </si>
  <si>
    <t>ch.qos.logback.classic.spi.Configurator</t>
  </si>
  <si>
    <t>org.slf4j.spi.SLF4JServiceProvider</t>
  </si>
  <si>
    <t>jdk.internal.loader.ClassLoaders$AppClassLoader</t>
  </si>
  <si>
    <t>ch.qos.logback.core</t>
  </si>
  <si>
    <t>janino, javax.servlet.api, java.sql, java.base, java.naming, commons.compiler, java.xml, javax.mail.api</t>
  </si>
  <si>
    <t>ch.qos.logback.core.util, ch.qos.logback.core.net.ssl, ch.qos.logback.core, ch.qos.logback.core.pattern, ch.qos.logback.core.joran, ch.qos.logback.core.pattern.parser, ch.qos.logback.core.helpers, ch.qos.logback.core.html, ch.qos.logback.core.pattern.color, ch.qos.logback.core.boolex, ch.qos.logback.core.filter, ch.qos.logback.core.net, ch.qos.logback.core.joran.spi, ch.qos.logback.core.db, ch.qos.logback.core.joran.action, ch.qos.logback.core.spi, ch.qos.logback.core.sift, ch.qos.logback.core.net.server, ch.qos.logback.core.joran.conditional, ch.qos.logback.core.joran.event, ch.qos.logback.core.joran.util, ch.qos.logback.core.status, ch.qos.logback.core.encoder</t>
  </si>
  <si>
    <t>java.base</t>
  </si>
  <si>
    <t>17.0.4</t>
  </si>
  <si>
    <t>javax.security.cert, com.sun.security.ntlm, java.net, java.util.spi, sun.net, java.io, java.nio.charset, java.time.zone, javax.crypto, java.time.chrono, java.nio.channels, jdk.internal.access.foreign, jdk.internal.loader, java.security.spec, java.security.cert, sun.security.tools, sun.security.x509, java.util.concurrent.atomic, sun.security.util.math, java.nio.file, sun.security.validator, jdk.internal.event, sun.security.internal.interfaces, jdk.internal.module, java.math, sun.net.www.protocol.http, jdk.internal.org.xml.sax, java.nio.channels.spi, java.text.spi, java.security.interfaces, java.lang.constant, jdk.internal.util.random, javax.net.ssl, javax.security.auth.login, sun.security.rsa, jdk.internal.util.xml, javax.security.auth.callback, sun.security.util, jdk.internal.javac, sun.nio.ch, java.lang.reflect, sun.util.cldr, javax.security.auth.x500, jdk.internal.jimage.decompressor, javax.net, java.util.function, jdk.internal.ref, java.lang.runtime, sun.reflect.generics.reflectiveObjects, java.lang, java.time, sun.reflect.misc, java.util.stream, javax.crypto.spec, sun.reflect.annotation, java.text, jdk.internal.reflect, jdk.internal.jmod, jdk.internal.org.objectweb.asm.util, jdk.internal.org.xml.sax.helpers, jdk.internal.vm.annotation, jdk.internal.util.jar, jdk.internal.invoke, java.util.random, sun.nio.fs, java.nio.file.attribute, sun.net.www, java.util.zip, sun.security.internal.spec, jdk.internal.access, jdk.internal.misc, sun.net.util, com.sun.crypto.provider, sun.nio.cs, jdk.internal.platform, java.time.temporal, java.util.concurrent.locks, jdk.internal.util.xml.impl, jdk.internal.util, jdk.internal.org.objectweb.asm.tree, jdk.internal.logger, java.time.format, java.lang.invoke, jdk.internal.org.objectweb.asm, java.lang.module, jdk.internal.org.objectweb.asm.commons, sun.util.locale.provider, sun.security.action, java.net.spi, jdk.internal.jimage, java.util.regex, sun.security.provider.certpath, jdk.internal.vm, jdk.internal.perf, java.lang.ref, javax.security.auth, sun.util.resources, sun.invoke.util, java.util.jar, java.nio, java.nio.file.spi, java.security, jdk.internal.vm.vector, java.util, javax.crypto.interfaces, sun.net.ext, sun.security.jca, sun.security.provider, sun.security.util.math.intpoly, sun.security.pkcs, java.nio.charset.spi, java.util.concurrent, javax.security.auth.spi, sun.security.timestamp, sun.util.logging, java.lang.annotation, sun.net.dns</t>
  </si>
  <si>
    <t>java.nio.file.spi.FileSystemProvider, java.text.spi.DecimalFormatSymbolsProvider, java.util.spi.ResourceBundleControlProvider, java.text.spi.DateFormatProvider, java.util.spi.TimeZoneNameProvider, sun.util.resources.LocaleData$CommonResourceBundleProvider, java.nio.file.spi.FileTypeDetector, sun.util.resources.LocaleData$SupplementaryResourceBundleProvider, jdk.internal.logger.DefaultLoggerFinder, java.time.zone.ZoneRulesProvider, java.util.spi.ResourceBundleProvider, sun.util.locale.provider.LocaleDataMetaInfo, javax.security.auth.spi.LoginModule, java.net.ContentHandlerFactory, sun.util.spi.CalendarProvider, sun.text.spi.JavaTimeDateTimePatternProvider, java.util.spi.CurrencyNameProvider, java.util.spi.LocaleNameProvider, java.text.spi.CollatorProvider, java.net.spi.URLStreamHandlerProvider, java.time.chrono.Chronology, java.nio.charset.spi.CharsetProvider, java.text.spi.BreakIteratorProvider, java.util.spi.ToolProvider, java.nio.channels.spi.SelectorProvider, java.util.spi.CalendarDataProvider, java.text.spi.NumberFormatProvider, java.security.Provider, java.text.spi.DateFormatSymbolsProvider, java.util.random.RandomGenerator, java.time.chrono.AbstractChronology, java.util.spi.CalendarNameProvider, java.lang.System$LoggerFinder, java.nio.channels.spi.AsynchronousChannelProvider</t>
  </si>
  <si>
    <t>java.util.random.RandomGenerator, java.nio.file.spi.FileSystemProvider</t>
  </si>
  <si>
    <t>java.instrument</t>
  </si>
  <si>
    <t>sun.instrument, java.lang.instrument</t>
  </si>
  <si>
    <t>java.logging</t>
  </si>
  <si>
    <t>java.util.logging</t>
  </si>
  <si>
    <t>jdk.internal.logger.DefaultLoggerFinder</t>
  </si>
  <si>
    <t>java.management</t>
  </si>
  <si>
    <t>javax.management.openmbean, javax.management.loading, sun.management.counter.perf, com.sun.jmx.remote.internal, com.sun.jmx.remote.security, com.sun.jmx.remote.util, javax.management.relation, javax.management, javax.management.timer, sun.management.counter, sun.management.spi, javax.management.modelmbean, javax.management.monitor, javax.management.remote, sun.management, java.lang.management</t>
  </si>
  <si>
    <t>sun.management.spi.PlatformMBeanProvider, javax.management.remote.JMXConnectorServerProvider, javax.management.remote.JMXConnectorProvider</t>
  </si>
  <si>
    <t>javax.security.auth.spi.LoginModule</t>
  </si>
  <si>
    <t>java.management.rmi</t>
  </si>
  <si>
    <t>java.base, java.management, java.naming, java.rmi</t>
  </si>
  <si>
    <t>com.sun.jmx.remote.internal.rmi, com.sun.jmx.remote.protocol.rmi, javax.management.remote.rmi</t>
  </si>
  <si>
    <t>javax.management.remote.JMXConnectorServerProvider, javax.management.remote.JMXConnectorProvider</t>
  </si>
  <si>
    <t>java.naming</t>
  </si>
  <si>
    <t>java.security.sasl, java.base</t>
  </si>
  <si>
    <t>javax.naming, javax.naming.ldap.spi, javax.naming.event, javax.naming.directory, javax.naming.ldap, com.sun.jndi.toolkit.url, javax.naming.spi, com.sun.jndi.toolkit.ctx</t>
  </si>
  <si>
    <t>javax.naming.ldap.spi.LdapDnsProvider, javax.naming.ldap.StartTlsResponse, javax.naming.spi.InitialContextFactory</t>
  </si>
  <si>
    <t>java.security.Provider</t>
  </si>
  <si>
    <t>java.rmi</t>
  </si>
  <si>
    <t>java.logging, java.base</t>
  </si>
  <si>
    <t>java.rmi.registry, java.rmi.server, java.rmi, sun.rmi.server, java.rmi.dgc, javax.rmi.ssl, sun.rmi.registry, sun.rmi.transport</t>
  </si>
  <si>
    <t>java.rmi.server.RMIClassLoaderSpi</t>
  </si>
  <si>
    <t>java.xml</t>
  </si>
  <si>
    <t>javax.xml.transform, org.xml.sax, javax.xml.stream, javax.xml.stream.events, org.w3c.dom.traversal, com.sun.org.apache.xpath.internal.objects, javax.xml.catalog, com.sun.org.apache.xpath.internal.res, com.sun.org.apache.xml.internal.dtm, javax.xml.datatype, javax.xml.transform.sax, javax.xml, org.xml.sax.ext, javax.xml.parsers, javax.xml.validation, javax.xml.transform.dom, javax.xml.transform.stream, org.w3c.dom, org.w3c.dom.bootstrap, org.w3c.dom.views, org.xml.sax.helpers, javax.xml.transform.stax, javax.xml.namespace, com.sun.org.apache.xpath.internal, com.sun.org.apache.xpath.internal.compiler, javax.xml.stream.util, com.sun.org.apache.xml.internal.utils, org.w3c.dom.ls, org.w3c.dom.ranges, org.w3c.dom.events, com.sun.org.apache.xpath.internal.functions, javax.xml.xpath</t>
  </si>
  <si>
    <t>javax.xml.xpath.XPathFactory, javax.xml.stream.XMLEventFactory, javax.xml.parsers.SAXParserFactory, javax.xml.transform.TransformerFactory, javax.xml.datatype.DatatypeFactory, javax.xml.parsers.DocumentBuilderFactory, javax.xml.validation.SchemaFactory, javax.xml.stream.XMLInputFactory, javax.xml.stream.XMLOutputFactory, org.xml.sax.XMLReader</t>
  </si>
  <si>
    <t>jdk.jfr</t>
  </si>
  <si>
    <t>jdk.jfr, jdk.jfr.consumer, jdk.jfr.internal.management</t>
  </si>
  <si>
    <t>jdk.localedata</t>
  </si>
  <si>
    <t>sun.util.resources.LocaleData$CommonResourceBundleProvider, sun.util.resources.LocaleData$SupplementaryResourceBundleProvider, sun.util.locale.provider.LocaleDataMetaInfo</t>
  </si>
  <si>
    <t>jdk.internal.loader.ClassLoaders$PlatformClassLoader</t>
  </si>
  <si>
    <t>jdk.management</t>
  </si>
  <si>
    <t>java.management, java.base</t>
  </si>
  <si>
    <t>com.sun.management</t>
  </si>
  <si>
    <t>sun.management.spi.PlatformMBeanProvider</t>
  </si>
  <si>
    <t>jdk.management.agent</t>
  </si>
  <si>
    <t>java.management, java.base, java.management.rmi</t>
  </si>
  <si>
    <t>jdk.internal.agent</t>
  </si>
  <si>
    <t>jdk.internal.agent.spi.AgentProvider</t>
  </si>
  <si>
    <t>jdk.management.jfr</t>
  </si>
  <si>
    <t>jdk.management, java.base, jdk.jfr, java.management</t>
  </si>
  <si>
    <t>jdk.net</t>
  </si>
  <si>
    <t>jdk.nio, jdk.net</t>
  </si>
  <si>
    <t>jdk.proxy1</t>
  </si>
  <si>
    <t>jdk.proxy2</t>
  </si>
  <si>
    <t>org.jeyzer.demo</t>
  </si>
  <si>
    <t>org.slf4j, org.jeyzer.publish, org.jeyzer.annotations, org.jeyzer.demo.shared, org.jeyzer.demo.dup3, org.jeyzer.demo.dup1, org.jeyzer.demo.dup2, java.management, java.base</t>
  </si>
  <si>
    <t>org.jeyzer.demo.features.mx.generic.fighter, org.jeyzer.demo.features.mx.generic.feature, org.jeyzer.demo.labors.job.executable.impl</t>
  </si>
  <si>
    <t>org.jeyzer.demo.shared</t>
  </si>
  <si>
    <t>org.slf4j, java.management, org.jeyzer.annotations, java.base</t>
  </si>
  <si>
    <t>org.jeyzer.publish</t>
  </si>
  <si>
    <t>java.base, java.management</t>
  </si>
  <si>
    <t>org.jeyzer.publish.event, org.jeyzer.mx, org.jeyzer.publish, org.jeyzer.mx.event</t>
  </si>
  <si>
    <t>org.slf4j</t>
  </si>
  <si>
    <t>org.slf4j.helpers, org.slf4j, org.slf4j.spi, org.slf4j.event</t>
  </si>
  <si>
    <t>­</t>
  </si>
  <si>
    <t>§</t>
  </si>
  <si>
    <t>Diagnostic flag</t>
  </si>
  <si>
    <t>Value</t>
  </si>
  <si>
    <t>Origin</t>
  </si>
  <si>
    <t>G1PeriodicGCInterval</t>
  </si>
  <si>
    <t>0</t>
  </si>
  <si>
    <t>Default</t>
  </si>
  <si>
    <t>G1PeriodicGCSystemLoadThreshold</t>
  </si>
  <si>
    <t>0.0</t>
  </si>
  <si>
    <t>HeapDumpAfterFullGC</t>
  </si>
  <si>
    <t>HeapDumpBeforeFullGC</t>
  </si>
  <si>
    <t>HeapDumpGzipLevel</t>
  </si>
  <si>
    <t>HeapDumpOnOutOfMemoryError</t>
  </si>
  <si>
    <t>HeapDumpPath</t>
  </si>
  <si>
    <t>MaxHeapFreeRatio</t>
  </si>
  <si>
    <t>70</t>
  </si>
  <si>
    <t>MinHeapFreeRatio</t>
  </si>
  <si>
    <t>40</t>
  </si>
  <si>
    <t>PrintClassHistogram</t>
  </si>
  <si>
    <t>PrintConcurrentLocks</t>
  </si>
  <si>
    <t>ShowCodeDetailsInExceptionMessages</t>
  </si>
  <si>
    <t>SoftMaxHeapSize</t>
  </si>
  <si>
    <t>805306368</t>
  </si>
  <si>
    <t>Ergonomic</t>
  </si>
  <si>
    <t>T id</t>
  </si>
  <si>
    <t>Thread name</t>
  </si>
  <si>
    <t>15 May 2023</t>
  </si>
  <si>
    <t>10:27:26</t>
  </si>
  <si>
    <r>
      <rPr>
        <sz val="11.0"/>
        <rFont val="Calibri"/>
      </rPr>
      <t>IST</t>
    </r>
    <r>
      <t xml:space="preserve"> </t>
    </r>
    <r>
      <rPr>
        <sz val="8.0"/>
        <rFont val="Calibri"/>
      </rPr>
      <t>PROFILE</t>
    </r>
  </si>
  <si>
    <t>10:27:31</t>
  </si>
  <si>
    <t>10:27:36</t>
  </si>
  <si>
    <t>10:27:41</t>
  </si>
  <si>
    <t>10:27:46</t>
  </si>
  <si>
    <t>10:27:51</t>
  </si>
  <si>
    <t>Up 0d 00:00</t>
  </si>
  <si>
    <t>10:27:56</t>
  </si>
  <si>
    <t>10:28:01</t>
  </si>
  <si>
    <t>10:28:06</t>
  </si>
  <si>
    <t>10:28:11</t>
  </si>
  <si>
    <t>10:28:16</t>
  </si>
  <si>
    <t>10:28:21</t>
  </si>
  <si>
    <t>10:28:26</t>
  </si>
  <si>
    <t>10:28:31</t>
  </si>
  <si>
    <t>10:28:36</t>
  </si>
  <si>
    <t>10:28:41</t>
  </si>
  <si>
    <t>10:28:46</t>
  </si>
  <si>
    <t>10:28:51</t>
  </si>
  <si>
    <t>10:28:56</t>
  </si>
  <si>
    <t>10:29:01</t>
  </si>
  <si>
    <t>Up 0d 00:01</t>
  </si>
  <si>
    <t>10:29:06</t>
  </si>
  <si>
    <t>10:29:11</t>
  </si>
  <si>
    <t>10:29:16</t>
  </si>
  <si>
    <t>10:29:21</t>
  </si>
  <si>
    <t>10:29:26</t>
  </si>
  <si>
    <t>10:29:31</t>
  </si>
  <si>
    <t>10:29:36</t>
  </si>
  <si>
    <t>10:29:42</t>
  </si>
  <si>
    <t>10:29:47</t>
  </si>
  <si>
    <t>10:29:52</t>
  </si>
  <si>
    <t>10:29:57</t>
  </si>
  <si>
    <t>10:30:02</t>
  </si>
  <si>
    <t>10:30:07</t>
  </si>
  <si>
    <t>10:30:12</t>
  </si>
  <si>
    <t>Up 0d 00:03</t>
  </si>
  <si>
    <t>10:30:17</t>
  </si>
  <si>
    <t>10:30:22</t>
  </si>
  <si>
    <t>10:30:27</t>
  </si>
  <si>
    <t>10:30:32</t>
  </si>
  <si>
    <t>10:30:37</t>
  </si>
  <si>
    <t>10:30:42</t>
  </si>
  <si>
    <t>10:30:47</t>
  </si>
  <si>
    <t>10:30:52</t>
  </si>
  <si>
    <t>10:30:57</t>
  </si>
  <si>
    <t>10:31:02</t>
  </si>
  <si>
    <t>10:31:07</t>
  </si>
  <si>
    <t>10:31:12</t>
  </si>
  <si>
    <t>10:31:17</t>
  </si>
  <si>
    <t>10:31:22</t>
  </si>
  <si>
    <t>Recording snapshot capture time</t>
  </si>
  <si>
    <t>Thread count</t>
  </si>
  <si>
    <t>Actions</t>
  </si>
  <si>
    <t xml:space="preserve"> MX Plane</t>
  </si>
  <si>
    <t xml:space="preserve"> </t>
  </si>
  <si>
    <t>Altitude</t>
  </si>
  <si>
    <t>State</t>
  </si>
  <si>
    <t xml:space="preserve"> fine</t>
  </si>
  <si>
    <t xml:space="preserve"> Focus</t>
  </si>
  <si>
    <t xml:space="preserve"> 32</t>
  </si>
  <si>
    <t xml:space="preserve"> Job dummy #1</t>
  </si>
  <si>
    <t xml:space="preserve"> Perform</t>
  </si>
  <si>
    <t xml:space="preserve"> 33</t>
  </si>
  <si>
    <t xml:space="preserve"> Job dummy #2</t>
  </si>
  <si>
    <t xml:space="preserve"> 34</t>
  </si>
  <si>
    <t xml:space="preserve"> Job dummy #3</t>
  </si>
  <si>
    <t xml:space="preserve"> Analyze</t>
  </si>
  <si>
    <t xml:space="preserve"> 35</t>
  </si>
  <si>
    <t xml:space="preserve"> Job dummy #4</t>
  </si>
  <si>
    <t xml:space="preserve"> Process data</t>
  </si>
  <si>
    <t xml:space="preserve"> 36</t>
  </si>
  <si>
    <t xml:space="preserve"> Job operation_pattern_with_percentage #1</t>
  </si>
  <si>
    <t xml:space="preserve"> 37</t>
  </si>
  <si>
    <t xml:space="preserve"> Job dummy #5</t>
  </si>
  <si>
    <t xml:space="preserve"> 38</t>
  </si>
  <si>
    <t xml:space="preserve"> Job dummy #6</t>
  </si>
  <si>
    <t xml:space="preserve"> 39</t>
  </si>
  <si>
    <t xml:space="preserve"> Job dummy #7</t>
  </si>
  <si>
    <t xml:space="preserve"> 40</t>
  </si>
  <si>
    <t xml:space="preserve"> Job dummy #8</t>
  </si>
  <si>
    <t xml:space="preserve"> 41</t>
  </si>
  <si>
    <t xml:space="preserve"> Job dummy #9</t>
  </si>
  <si>
    <t xml:space="preserve"> 42</t>
  </si>
  <si>
    <t xml:space="preserve"> Job dummy #10</t>
  </si>
  <si>
    <t xml:space="preserve"> 43</t>
  </si>
  <si>
    <t xml:space="preserve"> Job dummy #11</t>
  </si>
  <si>
    <t xml:space="preserve"> 44</t>
  </si>
  <si>
    <t xml:space="preserve"> Job dummy #12</t>
  </si>
  <si>
    <t xml:space="preserve"> 45</t>
  </si>
  <si>
    <t xml:space="preserve"> Job dummy #13</t>
  </si>
  <si>
    <t xml:space="preserve"> 46</t>
  </si>
  <si>
    <t xml:space="preserve"> Job dummy #14</t>
  </si>
  <si>
    <t xml:space="preserve"> 47</t>
  </si>
  <si>
    <t xml:space="preserve"> Job dummy #15</t>
  </si>
  <si>
    <t xml:space="preserve"> 48</t>
  </si>
  <si>
    <t xml:space="preserve"> Job dummy #16</t>
  </si>
  <si>
    <t xml:space="preserve"> 49</t>
  </si>
  <si>
    <t xml:space="preserve"> Job dummy #17</t>
  </si>
  <si>
    <t xml:space="preserve"> 50</t>
  </si>
  <si>
    <t xml:space="preserve"> Job dummy #18</t>
  </si>
  <si>
    <t xml:space="preserve"> 51</t>
  </si>
  <si>
    <t xml:space="preserve"> Job dummy #19</t>
  </si>
  <si>
    <t xml:space="preserve"> 52</t>
  </si>
  <si>
    <t xml:space="preserve"> Job dummy #20</t>
  </si>
  <si>
    <t xml:space="preserve"> 53</t>
  </si>
  <si>
    <t xml:space="preserve"> Job dummy #21</t>
  </si>
  <si>
    <t xml:space="preserve"> 54</t>
  </si>
  <si>
    <t xml:space="preserve"> Job dummy #22</t>
  </si>
  <si>
    <t xml:space="preserve"> 55</t>
  </si>
  <si>
    <t xml:space="preserve"> Job dummy #23</t>
  </si>
  <si>
    <t xml:space="preserve"> 56</t>
  </si>
  <si>
    <t xml:space="preserve"> Job dummy #24</t>
  </si>
  <si>
    <t xml:space="preserve"> 57</t>
  </si>
  <si>
    <t xml:space="preserve"> Job dummy #25</t>
  </si>
  <si>
    <t xml:space="preserve"> 58</t>
  </si>
  <si>
    <t xml:space="preserve"> Job dummy #26</t>
  </si>
  <si>
    <t xml:space="preserve"> 59</t>
  </si>
  <si>
    <t xml:space="preserve"> Job dummy #27</t>
  </si>
  <si>
    <t xml:space="preserve"> 60</t>
  </si>
  <si>
    <t xml:space="preserve"> Job dummy #28</t>
  </si>
  <si>
    <t xml:space="preserve"> 61</t>
  </si>
  <si>
    <t xml:space="preserve"> Job dummy #29</t>
  </si>
  <si>
    <t xml:space="preserve"> 62</t>
  </si>
  <si>
    <t xml:space="preserve"> Job dummy #30</t>
  </si>
  <si>
    <t xml:space="preserve"> 63</t>
  </si>
  <si>
    <t xml:space="preserve"> Job dummy #31</t>
  </si>
  <si>
    <t xml:space="preserve"> 64</t>
  </si>
  <si>
    <t xml:space="preserve"> Job dummy #32</t>
  </si>
  <si>
    <t xml:space="preserve"> 65</t>
  </si>
  <si>
    <t xml:space="preserve"> Job dummy #33</t>
  </si>
  <si>
    <t xml:space="preserve"> 66</t>
  </si>
  <si>
    <t xml:space="preserve"> Job dummy #34</t>
  </si>
  <si>
    <t xml:space="preserve"> 67</t>
  </si>
  <si>
    <t xml:space="preserve"> Job dummy #35</t>
  </si>
  <si>
    <t xml:space="preserve"> 68</t>
  </si>
  <si>
    <t xml:space="preserve"> Job dummy #36</t>
  </si>
  <si>
    <t xml:space="preserve"> 69</t>
  </si>
  <si>
    <t xml:space="preserve"> Job dummy #37</t>
  </si>
  <si>
    <t xml:space="preserve"> 70</t>
  </si>
  <si>
    <t xml:space="preserve"> Job dummy #38</t>
  </si>
  <si>
    <t xml:space="preserve"> 71</t>
  </si>
  <si>
    <t xml:space="preserve"> Job dummy #39</t>
  </si>
  <si>
    <t xml:space="preserve"> 72</t>
  </si>
  <si>
    <t xml:space="preserve"> Job dummy #40</t>
  </si>
  <si>
    <t xml:space="preserve"> 73</t>
  </si>
  <si>
    <t xml:space="preserve"> Job dummy #41</t>
  </si>
  <si>
    <t xml:space="preserve"> 74</t>
  </si>
  <si>
    <t xml:space="preserve"> Job dummy #42</t>
  </si>
  <si>
    <t xml:space="preserve"> 75</t>
  </si>
  <si>
    <t xml:space="preserve"> Job dummy #43</t>
  </si>
  <si>
    <t xml:space="preserve"> 76</t>
  </si>
  <si>
    <t xml:space="preserve"> Job dummy #44</t>
  </si>
  <si>
    <t xml:space="preserve"> 77</t>
  </si>
  <si>
    <t xml:space="preserve"> Job dummy #45</t>
  </si>
  <si>
    <t xml:space="preserve"> Do random synchronized work</t>
  </si>
  <si>
    <t xml:space="preserve"> Do random synchronized work/LOCK OWNER(78 -&gt; 79 : 80 : 83 : 85)</t>
  </si>
  <si>
    <t xml:space="preserve"> Do random synchronized work/BLOCKED(92)</t>
  </si>
  <si>
    <r>
      <rPr>
        <sz val="11.0"/>
        <rFont val="Calibri"/>
      </rPr>
      <t xml:space="preserve"> Do random synchronized work/BLOCKED(92)</t>
    </r>
    <r>
      <t>/</t>
    </r>
    <r>
      <rPr>
        <sz val="9.0"/>
        <rFont val="Calibri"/>
      </rPr>
      <t>waiting to lock java.lang.Object</t>
    </r>
  </si>
  <si>
    <t xml:space="preserve"> Do random synchronized work/BLOCKED(82)</t>
  </si>
  <si>
    <r>
      <rPr>
        <sz val="11.0"/>
        <rFont val="Calibri"/>
      </rPr>
      <t xml:space="preserve"> Do random synchronized work/BLOCKED(82)</t>
    </r>
    <r>
      <t>/</t>
    </r>
    <r>
      <rPr>
        <sz val="9.0"/>
        <rFont val="Calibri"/>
      </rPr>
      <t>waiting to lock java.lang.Object</t>
    </r>
  </si>
  <si>
    <t xml:space="preserve"> Do random synchronized work/BLOCKED(89)</t>
  </si>
  <si>
    <r>
      <rPr>
        <sz val="11.0"/>
        <rFont val="Calibri"/>
      </rPr>
      <t xml:space="preserve"> Do random synchronized work/BLOCKED(89)</t>
    </r>
    <r>
      <t>/</t>
    </r>
    <r>
      <rPr>
        <sz val="9.0"/>
        <rFont val="Calibri"/>
      </rPr>
      <t>waiting to lock java.lang.Object</t>
    </r>
  </si>
  <si>
    <t xml:space="preserve"> 78</t>
  </si>
  <si>
    <t xml:space="preserve"> Job locks_contention #1</t>
  </si>
  <si>
    <t xml:space="preserve"> Do random synchronized work/BLOCKED(78)</t>
  </si>
  <si>
    <r>
      <rPr>
        <sz val="11.0"/>
        <rFont val="Calibri"/>
      </rPr>
      <t xml:space="preserve"> Do random synchronized work/BLOCKED(78)</t>
    </r>
    <r>
      <t>/</t>
    </r>
    <r>
      <rPr>
        <sz val="9.0"/>
        <rFont val="Calibri"/>
      </rPr>
      <t>waiting to lock java.lang.Object</t>
    </r>
  </si>
  <si>
    <t xml:space="preserve"> Do random synchronized work/BLOCKED(85)</t>
  </si>
  <si>
    <r>
      <rPr>
        <sz val="11.0"/>
        <rFont val="Calibri"/>
      </rPr>
      <t xml:space="preserve"> Do random synchronized work/BLOCKED(85)</t>
    </r>
    <r>
      <t>/</t>
    </r>
    <r>
      <rPr>
        <sz val="9.0"/>
        <rFont val="Calibri"/>
      </rPr>
      <t>waiting to lock java.lang.Object</t>
    </r>
  </si>
  <si>
    <t xml:space="preserve"> Do random synchronized work/BLOCKED(83)</t>
  </si>
  <si>
    <r>
      <rPr>
        <sz val="11.0"/>
        <rFont val="Calibri"/>
      </rPr>
      <t xml:space="preserve"> Do random synchronized work/BLOCKED(83)</t>
    </r>
    <r>
      <t>/</t>
    </r>
    <r>
      <rPr>
        <sz val="9.0"/>
        <rFont val="Calibri"/>
      </rPr>
      <t>waiting to lock java.lang.Object</t>
    </r>
  </si>
  <si>
    <t xml:space="preserve"> Do random synchronized work/BLOCKED(87)</t>
  </si>
  <si>
    <r>
      <rPr>
        <sz val="11.0"/>
        <rFont val="Calibri"/>
      </rPr>
      <t xml:space="preserve"> Do random synchronized work/BLOCKED(87)</t>
    </r>
    <r>
      <t>/</t>
    </r>
    <r>
      <rPr>
        <sz val="9.0"/>
        <rFont val="Calibri"/>
      </rPr>
      <t>waiting to lock java.lang.Object</t>
    </r>
  </si>
  <si>
    <t xml:space="preserve"> 79</t>
  </si>
  <si>
    <t xml:space="preserve"> Job locks_contention #2</t>
  </si>
  <si>
    <t xml:space="preserve"> 80</t>
  </si>
  <si>
    <t xml:space="preserve"> Job locks_contention #3</t>
  </si>
  <si>
    <t xml:space="preserve"> Do random synchronized work/LOCK OWNER(81 -&gt; 89 : 92)</t>
  </si>
  <si>
    <t xml:space="preserve"> Do random synchronized work/BLOCKED(91)</t>
  </si>
  <si>
    <r>
      <rPr>
        <sz val="11.0"/>
        <rFont val="Calibri"/>
      </rPr>
      <t xml:space="preserve"> Do random synchronized work/BLOCKED(91)</t>
    </r>
    <r>
      <t>/</t>
    </r>
    <r>
      <rPr>
        <sz val="9.0"/>
        <rFont val="Calibri"/>
      </rPr>
      <t>waiting to lock java.lang.Object</t>
    </r>
  </si>
  <si>
    <t xml:space="preserve"> Do random synchronized work/BLOCKED(90)</t>
  </si>
  <si>
    <r>
      <rPr>
        <sz val="11.0"/>
        <rFont val="Calibri"/>
      </rPr>
      <t xml:space="preserve"> Do random synchronized work/BLOCKED(90)</t>
    </r>
    <r>
      <t>/</t>
    </r>
    <r>
      <rPr>
        <sz val="9.0"/>
        <rFont val="Calibri"/>
      </rPr>
      <t>waiting to lock java.lang.Object</t>
    </r>
  </si>
  <si>
    <t xml:space="preserve"> Do random synchronized work/BLOCKED(88)</t>
  </si>
  <si>
    <r>
      <rPr>
        <sz val="11.0"/>
        <rFont val="Calibri"/>
      </rPr>
      <t xml:space="preserve"> Do random synchronized work/BLOCKED(88)</t>
    </r>
    <r>
      <t>/</t>
    </r>
    <r>
      <rPr>
        <sz val="9.0"/>
        <rFont val="Calibri"/>
      </rPr>
      <t>waiting to lock java.lang.Object</t>
    </r>
  </si>
  <si>
    <t xml:space="preserve"> 81</t>
  </si>
  <si>
    <t xml:space="preserve"> Job locks_contention #4</t>
  </si>
  <si>
    <t xml:space="preserve"> Do random synchronized work/LOCK OWNER(82 -&gt; 84 : 86 : 87 : 88 : 90 : 91)</t>
  </si>
  <si>
    <t xml:space="preserve"> Do random synchronized work/LOCK OWNER(82 -&gt; 79 : 80 : 83 : 85)</t>
  </si>
  <si>
    <t xml:space="preserve"> Do random synchronized work/LOCK OWNER(82 -&gt; 78 : 89 : 91)</t>
  </si>
  <si>
    <t xml:space="preserve"> Do random synchronized work/LOCK OWNER(82 -&gt; 78 : 89 : 90 : 91)</t>
  </si>
  <si>
    <t xml:space="preserve"> Do random synchronized work/LOCK OWNER(82 -&gt; 81 : 83 : 84 : 85 : 86 : 88 : 92)</t>
  </si>
  <si>
    <t xml:space="preserve"> 82</t>
  </si>
  <si>
    <t xml:space="preserve"> Job locks_contention #5</t>
  </si>
  <si>
    <t xml:space="preserve"> Do random synchronized work/LOCK OWNER(83 -&gt; 79 : 80)</t>
  </si>
  <si>
    <t xml:space="preserve"> 83</t>
  </si>
  <si>
    <t xml:space="preserve"> Job locks_contention #6</t>
  </si>
  <si>
    <t xml:space="preserve"> 84</t>
  </si>
  <si>
    <t xml:space="preserve"> Job locks_contention #7</t>
  </si>
  <si>
    <t xml:space="preserve"> Do random synchronized work/LOCK OWNER(85 -&gt; 79 : 80 : 83)</t>
  </si>
  <si>
    <t xml:space="preserve"> 85</t>
  </si>
  <si>
    <t xml:space="preserve"> Job locks_contention #8</t>
  </si>
  <si>
    <t xml:space="preserve"> 86</t>
  </si>
  <si>
    <t xml:space="preserve"> Job locks_contention #9</t>
  </si>
  <si>
    <t xml:space="preserve"> Do random synchronized work/LOCK OWNER(87 -&gt; 81 : 84 : 85 : 86 : 88 : 92)</t>
  </si>
  <si>
    <t xml:space="preserve"> Do random synchronized work/LOCK OWNER(87 -&gt; 79 : 80)</t>
  </si>
  <si>
    <t xml:space="preserve"> 87</t>
  </si>
  <si>
    <t xml:space="preserve"> Job locks_contention #10</t>
  </si>
  <si>
    <t xml:space="preserve"> Do random synchronized work/LOCK OWNER(88 -&gt; 81 : 84 : 86 : 87 : 92)</t>
  </si>
  <si>
    <t xml:space="preserve"> 88</t>
  </si>
  <si>
    <t xml:space="preserve"> Job locks_contention #11</t>
  </si>
  <si>
    <t xml:space="preserve"> Do random synchronized work/BLOCKED(81)</t>
  </si>
  <si>
    <r>
      <rPr>
        <sz val="11.0"/>
        <rFont val="Calibri"/>
      </rPr>
      <t xml:space="preserve"> Do random synchronized work/BLOCKED(81)</t>
    </r>
    <r>
      <t>/</t>
    </r>
    <r>
      <rPr>
        <sz val="9.0"/>
        <rFont val="Calibri"/>
      </rPr>
      <t>waiting to lock java.lang.Object</t>
    </r>
  </si>
  <si>
    <t xml:space="preserve"> Do random synchronized work/LOCK OWNER(89 -&gt; 78 : 90 : 91)</t>
  </si>
  <si>
    <t xml:space="preserve"> 89</t>
  </si>
  <si>
    <t xml:space="preserve"> Job locks_contention #12</t>
  </si>
  <si>
    <t xml:space="preserve"> Do random synchronized work/LOCK OWNER(90 -&gt; 81 : 84 : 86 : 87 : 88)</t>
  </si>
  <si>
    <t xml:space="preserve"> 90</t>
  </si>
  <si>
    <t xml:space="preserve"> Job locks_contention #13</t>
  </si>
  <si>
    <t xml:space="preserve"> Do random synchronized work/LOCK OWNER(91 -&gt; 81 : 84 : 86 : 87 : 88 : 90)</t>
  </si>
  <si>
    <t xml:space="preserve"> 91</t>
  </si>
  <si>
    <t xml:space="preserve"> Job locks_contention #14</t>
  </si>
  <si>
    <t xml:space="preserve"> Do random synchronized work/LOCK OWNER(92 -&gt; 78 : 89)</t>
  </si>
  <si>
    <t xml:space="preserve"> Do random synchronized work/LOCK OWNER(92 -&gt; 79 : 80 : 83 : 85)</t>
  </si>
  <si>
    <t xml:space="preserve"> 92</t>
  </si>
  <si>
    <t xml:space="preserve"> Job locks_contention #15</t>
  </si>
  <si>
    <t xml:space="preserve"> 93</t>
  </si>
  <si>
    <t xml:space="preserve"> Job dummy #46</t>
  </si>
  <si>
    <t xml:space="preserve"> 94</t>
  </si>
  <si>
    <t xml:space="preserve"> Job dummy #47</t>
  </si>
  <si>
    <t xml:space="preserve"> 95</t>
  </si>
  <si>
    <t xml:space="preserve"> Job dummy #48</t>
  </si>
  <si>
    <t xml:space="preserve"> 96</t>
  </si>
  <si>
    <t xml:space="preserve"> Job dummy #49</t>
  </si>
  <si>
    <t xml:space="preserve"> 97</t>
  </si>
  <si>
    <t xml:space="preserve"> Job dummy #50</t>
  </si>
  <si>
    <t xml:space="preserve"> 98</t>
  </si>
  <si>
    <t xml:space="preserve"> Job dummy #51</t>
  </si>
  <si>
    <t xml:space="preserve"> 99</t>
  </si>
  <si>
    <t xml:space="preserve"> Job dummy #52</t>
  </si>
  <si>
    <t xml:space="preserve"> 100</t>
  </si>
  <si>
    <t xml:space="preserve"> Job dummy #53</t>
  </si>
  <si>
    <t xml:space="preserve"> 101</t>
  </si>
  <si>
    <t xml:space="preserve"> Job dummy #54</t>
  </si>
  <si>
    <t xml:space="preserve"> 102</t>
  </si>
  <si>
    <t xml:space="preserve"> Job dummy #55</t>
  </si>
  <si>
    <t xml:space="preserve"> 103</t>
  </si>
  <si>
    <t xml:space="preserve"> Job dummy #56</t>
  </si>
  <si>
    <t>Task</t>
  </si>
  <si>
    <t>(ATBI)</t>
  </si>
  <si>
    <t xml:space="preserve">  Action to be identified</t>
  </si>
  <si>
    <t xml:space="preserve">  Perform</t>
  </si>
  <si>
    <t xml:space="preserve">  Analyze</t>
  </si>
  <si>
    <t xml:space="preserve">  Focus</t>
  </si>
  <si>
    <t xml:space="preserve">  Frozen code stack</t>
  </si>
  <si>
    <t xml:space="preserve">  Long running task &gt; 20 sec</t>
  </si>
  <si>
    <t>BLOCKED</t>
  </si>
  <si>
    <t xml:space="preserve">  Thread waiting for java lock release</t>
  </si>
  <si>
    <t>LOCK OWNER</t>
  </si>
  <si>
    <t xml:space="preserve">  Thread owning java lock</t>
  </si>
  <si>
    <t>BLOCKED/LOCK OWNER</t>
  </si>
  <si>
    <t xml:space="preserve">  Thread owning java lock, waiting for java lock release</t>
  </si>
  <si>
    <t xml:space="preserve">  Deadlock</t>
  </si>
  <si>
    <t>ADV LOCKED (Lock class)</t>
  </si>
  <si>
    <t xml:space="preserve">  Thread waiting for advanced lock release</t>
  </si>
  <si>
    <t>SUSPENDED</t>
  </si>
  <si>
    <t xml:space="preserve">  Thread suspended on debug breakpoint</t>
  </si>
  <si>
    <t>Legend</t>
  </si>
  <si>
    <t>Appearance</t>
  </si>
  <si>
    <t>Type</t>
  </si>
  <si>
    <t>Action %</t>
  </si>
  <si>
    <t>Action count</t>
  </si>
  <si>
    <t>Global %</t>
  </si>
  <si>
    <t>Global count</t>
  </si>
  <si>
    <t>Stats</t>
  </si>
  <si>
    <t>Mem</t>
  </si>
  <si>
    <r>
      <t xml:space="preserve">Max
</t>
    </r>
    <r>
      <rPr>
        <sz val="6.0"/>
        <rFont val="Calibri"/>
      </rPr>
      <t xml:space="preserve">--/--
</t>
    </r>
    <r>
      <t>Mem</t>
    </r>
  </si>
  <si>
    <t>System memory</t>
  </si>
  <si>
    <t>System memory %</t>
  </si>
  <si>
    <t xml:space="preserve"> Process</t>
  </si>
  <si>
    <t>Process computed memory</t>
  </si>
  <si>
    <t>NA</t>
  </si>
  <si>
    <t>Applicative Memory Activity %</t>
  </si>
  <si>
    <t>VM non heap used</t>
  </si>
  <si>
    <t>Object pending finalization counter</t>
  </si>
  <si>
    <t xml:space="preserve"> Heap</t>
  </si>
  <si>
    <t>VM heap used</t>
  </si>
  <si>
    <t>VM heap max</t>
  </si>
  <si>
    <t>Heap size</t>
  </si>
  <si>
    <t>Heap usage %</t>
  </si>
  <si>
    <t xml:space="preserve"> Young gen</t>
  </si>
  <si>
    <t>Eden used</t>
  </si>
  <si>
    <t xml:space="preserve"> Old gen</t>
  </si>
  <si>
    <t>Old Gen used</t>
  </si>
  <si>
    <t>Old Gen Usage %</t>
  </si>
  <si>
    <t>Old Gen committed</t>
  </si>
  <si>
    <t>Old Gen max</t>
  </si>
  <si>
    <t>Old Gen Peak</t>
  </si>
  <si>
    <t>Old Gen after collection</t>
  </si>
  <si>
    <t xml:space="preserve"> Focus/Read</t>
  </si>
  <si>
    <t xml:space="preserve"> Focus/Read/0 Mb</t>
  </si>
  <si>
    <t xml:space="preserve"> Focus/Read/0 Mb/0%</t>
  </si>
  <si>
    <t xml:space="preserve"> 0 Mb</t>
  </si>
  <si>
    <t xml:space="preserve"> Perform/Commit</t>
  </si>
  <si>
    <t xml:space="preserve"> Perform/Commit/0 Mb</t>
  </si>
  <si>
    <t xml:space="preserve"> Perform/Commit/0 Mb/0%</t>
  </si>
  <si>
    <t xml:space="preserve"> Focus/Commit</t>
  </si>
  <si>
    <t xml:space="preserve"> Focus/Commit/0 Mb</t>
  </si>
  <si>
    <t xml:space="preserve"> Focus/Commit/0 Mb/0%</t>
  </si>
  <si>
    <t xml:space="preserve"> Analyze/Compute</t>
  </si>
  <si>
    <t xml:space="preserve"> Analyze/Compute/0 Mb</t>
  </si>
  <si>
    <t xml:space="preserve"> Analyze/Compute/0 Mb/0%</t>
  </si>
  <si>
    <t xml:space="preserve"> Process data/Thread on hold (sleep)</t>
  </si>
  <si>
    <t xml:space="preserve"> Process data/Unexpected exception generation</t>
  </si>
  <si>
    <t xml:space="preserve"> Process data/Thread on hold (sleep)/0 Mb</t>
  </si>
  <si>
    <t xml:space="preserve"> Process data/Unexpected exception generation/3 Mb</t>
  </si>
  <si>
    <t xml:space="preserve"> Process data/Thread on hold (sleep)/3 Mb</t>
  </si>
  <si>
    <t xml:space="preserve"> Process data/Thread on hold (sleep)/2 Mb</t>
  </si>
  <si>
    <t xml:space="preserve"> Process data/Thread on hold (sleep)/0 Mb/7%</t>
  </si>
  <si>
    <t xml:space="preserve"> Process data/Unexpected exception generation/3 Mb/62%</t>
  </si>
  <si>
    <t xml:space="preserve"> Process data/Thread on hold (sleep)/3 Mb/65%</t>
  </si>
  <si>
    <t xml:space="preserve"> Process data/Unexpected exception generation/3 Mb/59%</t>
  </si>
  <si>
    <t xml:space="preserve"> Process data/Thread on hold (sleep)/3 Mb/58%</t>
  </si>
  <si>
    <t xml:space="preserve"> Process data/Thread on hold (sleep)/3 Mb/64%</t>
  </si>
  <si>
    <t xml:space="preserve"> Process data/Unexpected exception generation/3 Mb/60%</t>
  </si>
  <si>
    <t xml:space="preserve"> Process data/Unexpected exception generation/3 Mb/58%</t>
  </si>
  <si>
    <t xml:space="preserve"> Process data/Thread on hold (sleep)/3 Mb/63%</t>
  </si>
  <si>
    <t xml:space="preserve"> Process data/Unexpected exception generation/3 Mb/63%</t>
  </si>
  <si>
    <t xml:space="preserve"> Process data/Unexpected exception generation/3 Mb/64%</t>
  </si>
  <si>
    <t xml:space="preserve"> Process data/Thread on hold (sleep)/3 Mb/60%</t>
  </si>
  <si>
    <t xml:space="preserve"> Process data/Unexpected exception generation/3 Mb/55%</t>
  </si>
  <si>
    <t xml:space="preserve"> Process data/Thread on hold (sleep)/2 Mb/44%</t>
  </si>
  <si>
    <t xml:space="preserve"> Process data/Thread on hold (sleep)/3 Mb/57%</t>
  </si>
  <si>
    <t xml:space="preserve"> Process data/Unexpected exception generation/3 Mb/57%</t>
  </si>
  <si>
    <t xml:space="preserve"> Process data/Thread on hold (sleep)/3 Mb/61%</t>
  </si>
  <si>
    <t xml:space="preserve"> Process data/Unexpected exception generation/3 Mb/61%</t>
  </si>
  <si>
    <t xml:space="preserve"> 88 Mb</t>
  </si>
  <si>
    <t xml:space="preserve"> Perform/Read</t>
  </si>
  <si>
    <t xml:space="preserve"> Perform/Read/0 Mb</t>
  </si>
  <si>
    <t xml:space="preserve"> Perform/Read/0 Mb/0%</t>
  </si>
  <si>
    <t xml:space="preserve"> Focus/Scan</t>
  </si>
  <si>
    <t xml:space="preserve"> Focus/Scan/0 Mb</t>
  </si>
  <si>
    <t xml:space="preserve"> Focus/Scan/0 Mb/0%</t>
  </si>
  <si>
    <t xml:space="preserve"> Focus/Compute</t>
  </si>
  <si>
    <t xml:space="preserve"> Focus/Compute/0 Mb</t>
  </si>
  <si>
    <t xml:space="preserve"> Focus/Compute/0 Mb/0%</t>
  </si>
  <si>
    <t xml:space="preserve"> Analyze/Commit</t>
  </si>
  <si>
    <t xml:space="preserve"> Analyze/Commit/0 Mb</t>
  </si>
  <si>
    <t xml:space="preserve"> Analyze/Commit/0 Mb/0%</t>
  </si>
  <si>
    <t xml:space="preserve"> Perform/Compute</t>
  </si>
  <si>
    <t xml:space="preserve"> Perform/Compute/0 Mb</t>
  </si>
  <si>
    <t xml:space="preserve"> Perform/Compute/0 Mb/0%</t>
  </si>
  <si>
    <t xml:space="preserve"> Analyze/Read</t>
  </si>
  <si>
    <t xml:space="preserve"> Analyze/Read/0 Mb</t>
  </si>
  <si>
    <t xml:space="preserve"> Analyze/Read/0 Mb/0%</t>
  </si>
  <si>
    <t xml:space="preserve"> Do random synchronized work/Work alone</t>
  </si>
  <si>
    <t xml:space="preserve"> Do random synchronized work/(OTBI)</t>
  </si>
  <si>
    <t xml:space="preserve"> Do random synchronized work/Work alone/0 Mb</t>
  </si>
  <si>
    <t xml:space="preserve"> Do random synchronized work/(OTBI)/0 Mb</t>
  </si>
  <si>
    <t xml:space="preserve"> Do random synchronized work/Work alone/0 Mb/0%</t>
  </si>
  <si>
    <t xml:space="preserve"> Do random synchronized work/(OTBI)/0 Mb/0%</t>
  </si>
  <si>
    <t>(OTBI)</t>
  </si>
  <si>
    <t xml:space="preserve">  Operation to be identified</t>
  </si>
  <si>
    <t>(value)</t>
  </si>
  <si>
    <t xml:space="preserve">  Consumed memory  &gt; 100Mb</t>
  </si>
  <si>
    <t xml:space="preserve">  Applicative memory activity &gt; 50%</t>
  </si>
  <si>
    <t xml:space="preserve">  Consumed memory  &gt; 0 Mb</t>
  </si>
  <si>
    <r>
      <rPr>
        <b val="true"/>
        <sz val="11.0"/>
        <rFont val="Symbol"/>
      </rPr>
      <t>a</t>
    </r>
    <r>
      <rPr>
        <sz val="11.0"/>
        <rFont val="Calibri"/>
      </rPr>
      <t xml:space="preserve">  Memory old</t>
    </r>
  </si>
  <si>
    <r>
      <t xml:space="preserve">Old Gen used </t>
    </r>
    <r>
      <rPr>
        <b val="true"/>
        <sz val="10.0"/>
        <rFont val="Symbol"/>
      </rPr>
      <t>a</t>
    </r>
  </si>
  <si>
    <r>
      <t xml:space="preserve">Old Gen committed </t>
    </r>
    <r>
      <rPr>
        <b val="true"/>
        <sz val="10.0"/>
        <rFont val="Symbol"/>
      </rPr>
      <t>a</t>
    </r>
  </si>
  <si>
    <r>
      <t xml:space="preserve">Old Gen max </t>
    </r>
    <r>
      <rPr>
        <b val="true"/>
        <sz val="10.0"/>
        <rFont val="Symbol"/>
      </rPr>
      <t>a</t>
    </r>
  </si>
  <si>
    <r>
      <t xml:space="preserve">Old Gen after collection </t>
    </r>
    <r>
      <rPr>
        <b val="true"/>
        <sz val="10.0"/>
        <rFont val="Symbol"/>
      </rPr>
      <t>a</t>
    </r>
  </si>
  <si>
    <r>
      <rPr>
        <b val="true"/>
        <sz val="11.0"/>
        <rFont val="Symbol"/>
      </rPr>
      <t>b</t>
    </r>
    <r>
      <rPr>
        <sz val="11.0"/>
        <rFont val="Calibri"/>
      </rPr>
      <t xml:space="preserve">  Memory old and young used</t>
    </r>
  </si>
  <si>
    <r>
      <t xml:space="preserve">Old Gen used a </t>
    </r>
    <r>
      <rPr>
        <b val="true"/>
        <sz val="10.0"/>
        <rFont val="Symbol"/>
      </rPr>
      <t>b</t>
    </r>
  </si>
  <si>
    <r>
      <t xml:space="preserve">Eden used </t>
    </r>
    <r>
      <rPr>
        <b val="true"/>
        <sz val="10.0"/>
        <rFont val="Symbol"/>
      </rPr>
      <t>b</t>
    </r>
  </si>
  <si>
    <r>
      <rPr>
        <b val="true"/>
        <sz val="11.0"/>
        <rFont val="Symbol"/>
      </rPr>
      <t>d</t>
    </r>
    <r>
      <rPr>
        <sz val="11.0"/>
        <rFont val="Calibri"/>
      </rPr>
      <t xml:space="preserve">  Memory heap vs Memory old used %</t>
    </r>
  </si>
  <si>
    <r>
      <t xml:space="preserve">Heap usage % </t>
    </r>
    <r>
      <rPr>
        <b val="true"/>
        <sz val="10.0"/>
        <rFont val="Symbol"/>
      </rPr>
      <t>d</t>
    </r>
  </si>
  <si>
    <r>
      <t xml:space="preserve">Old Gen Usage % </t>
    </r>
    <r>
      <rPr>
        <b val="true"/>
        <sz val="10.0"/>
        <rFont val="Symbol"/>
      </rPr>
      <t>d</t>
    </r>
  </si>
  <si>
    <r>
      <rPr>
        <b val="true"/>
        <sz val="11.0"/>
        <rFont val="Symbol"/>
      </rPr>
      <t>e</t>
    </r>
    <r>
      <rPr>
        <sz val="11.0"/>
        <rFont val="Calibri"/>
      </rPr>
      <t xml:space="preserve">  Memory heap</t>
    </r>
  </si>
  <si>
    <r>
      <t xml:space="preserve">VM heap used </t>
    </r>
    <r>
      <rPr>
        <b val="true"/>
        <sz val="10.0"/>
        <rFont val="Symbol"/>
      </rPr>
      <t>e</t>
    </r>
  </si>
  <si>
    <r>
      <t xml:space="preserve">VM non heap used </t>
    </r>
    <r>
      <rPr>
        <b val="true"/>
        <sz val="10.0"/>
        <rFont val="Symbol"/>
      </rPr>
      <t>e</t>
    </r>
  </si>
  <si>
    <t>CPU</t>
  </si>
  <si>
    <r>
      <t xml:space="preserve">Max
</t>
    </r>
    <r>
      <rPr>
        <sz val="6.0"/>
        <rFont val="Calibri"/>
      </rPr>
      <t xml:space="preserve">--/--
</t>
    </r>
    <r>
      <t>CPU</t>
    </r>
  </si>
  <si>
    <t>CPU System %</t>
  </si>
  <si>
    <t>CPU Process %</t>
  </si>
  <si>
    <t>CPU Computed Process %</t>
  </si>
  <si>
    <t>Applicative CPU Activity %</t>
  </si>
  <si>
    <t>CPU runnable threads</t>
  </si>
  <si>
    <t xml:space="preserve"> Focus/Read/cpu:0%</t>
  </si>
  <si>
    <t xml:space="preserve"> 0.0 %</t>
  </si>
  <si>
    <t xml:space="preserve"> Perform/Commit/cpu:0%</t>
  </si>
  <si>
    <t xml:space="preserve"> Focus/Commit/cpu:0%</t>
  </si>
  <si>
    <t xml:space="preserve"> Analyze/Compute/cpu:0%</t>
  </si>
  <si>
    <t xml:space="preserve"> Process data/Thread on hold (sleep)/cpu:0%</t>
  </si>
  <si>
    <t xml:space="preserve"> Process data/Unexpected exception generation/cpu:0%</t>
  </si>
  <si>
    <t xml:space="preserve"> Perform/Read/cpu:0%</t>
  </si>
  <si>
    <t xml:space="preserve"> Focus/Scan/cpu:0%</t>
  </si>
  <si>
    <t xml:space="preserve"> Focus/Compute/cpu:0%</t>
  </si>
  <si>
    <t xml:space="preserve"> Analyze/Commit/cpu:0%</t>
  </si>
  <si>
    <t xml:space="preserve"> Perform/Compute/cpu:0%</t>
  </si>
  <si>
    <t xml:space="preserve"> Analyze/Read/cpu:0%</t>
  </si>
  <si>
    <t xml:space="preserve"> Do random synchronized work/Work alone/cpu:0%</t>
  </si>
  <si>
    <t xml:space="preserve"> Do random synchronized work/(OTBI)/cpu:0%</t>
  </si>
  <si>
    <t xml:space="preserve">  CPU consumption : 01-15%</t>
  </si>
  <si>
    <t xml:space="preserve">  CPU consumption : 16-30%</t>
  </si>
  <si>
    <t xml:space="preserve">  CPU consumption : 31-40%</t>
  </si>
  <si>
    <t xml:space="preserve">  CPU consumption : 41-50%</t>
  </si>
  <si>
    <t xml:space="preserve">  CPU consumption : 51-75%</t>
  </si>
  <si>
    <t xml:space="preserve">  CPU consumption : 76-100%</t>
  </si>
  <si>
    <r>
      <rPr>
        <b val="true"/>
        <sz val="11.0"/>
        <rFont val="Symbol"/>
      </rPr>
      <t>a</t>
    </r>
    <r>
      <rPr>
        <sz val="11.0"/>
        <rFont val="Calibri"/>
      </rPr>
      <t xml:space="preserve">  CPU system &amp; process</t>
    </r>
  </si>
  <si>
    <r>
      <t xml:space="preserve">CPU System % </t>
    </r>
    <r>
      <rPr>
        <b val="true"/>
        <sz val="10.0"/>
        <rFont val="Symbol"/>
      </rPr>
      <t>a</t>
    </r>
  </si>
  <si>
    <r>
      <t xml:space="preserve">CPU Process % </t>
    </r>
    <r>
      <rPr>
        <b val="true"/>
        <sz val="10.0"/>
        <rFont val="Symbol"/>
      </rPr>
      <t>a</t>
    </r>
  </si>
  <si>
    <r>
      <t xml:space="preserve">CPU Computed Process % </t>
    </r>
    <r>
      <rPr>
        <b val="true"/>
        <sz val="10.0"/>
        <rFont val="Symbol"/>
      </rPr>
      <t>a</t>
    </r>
  </si>
  <si>
    <r>
      <t xml:space="preserve">Applicative CPU Activity % </t>
    </r>
    <r>
      <rPr>
        <b val="true"/>
        <sz val="10.0"/>
        <rFont val="Symbol"/>
      </rPr>
      <t>a</t>
    </r>
  </si>
  <si>
    <t>Lock</t>
  </si>
  <si>
    <t>#Froz</t>
  </si>
  <si>
    <r>
      <t xml:space="preserve">Max
</t>
    </r>
    <r>
      <rPr>
        <sz val="6.0"/>
        <rFont val="Calibri"/>
      </rPr>
      <t xml:space="preserve">--/--
</t>
    </r>
    <r>
      <t>Lock</t>
    </r>
  </si>
  <si>
    <t>Deadlocks</t>
  </si>
  <si>
    <t>Locked threads</t>
  </si>
  <si>
    <t>Frozen threads</t>
  </si>
  <si>
    <t>Suspensions</t>
  </si>
  <si>
    <t xml:space="preserve"> Do random synchronized work/Work alone/LOCK OWNER(78 -&gt; 79 : 80 : 83 : 85)</t>
  </si>
  <si>
    <t xml:space="preserve"> Do random synchronized work/(OTBI)/BLOCKED(92)</t>
  </si>
  <si>
    <r>
      <rPr>
        <sz val="11.0"/>
        <rFont val="Calibri"/>
      </rPr>
      <t xml:space="preserve"> Do random synchronized work/(OTBI)/BLOCKED(92)</t>
    </r>
    <r>
      <t>/</t>
    </r>
    <r>
      <rPr>
        <sz val="9.0"/>
        <rFont val="Calibri"/>
      </rPr>
      <t>waiting to lock java.lang.Object</t>
    </r>
  </si>
  <si>
    <t xml:space="preserve"> Do random synchronized work/(OTBI)/BLOCKED(82)</t>
  </si>
  <si>
    <r>
      <rPr>
        <sz val="11.0"/>
        <rFont val="Calibri"/>
      </rPr>
      <t xml:space="preserve"> Do random synchronized work/(OTBI)/BLOCKED(82)</t>
    </r>
    <r>
      <t>/</t>
    </r>
    <r>
      <rPr>
        <sz val="9.0"/>
        <rFont val="Calibri"/>
      </rPr>
      <t>waiting to lock java.lang.Object</t>
    </r>
  </si>
  <si>
    <t xml:space="preserve"> Do random synchronized work/(OTBI)/BLOCKED(89)</t>
  </si>
  <si>
    <r>
      <rPr>
        <sz val="11.0"/>
        <rFont val="Calibri"/>
      </rPr>
      <t xml:space="preserve"> Do random synchronized work/(OTBI)/BLOCKED(89)</t>
    </r>
    <r>
      <t>/</t>
    </r>
    <r>
      <rPr>
        <sz val="9.0"/>
        <rFont val="Calibri"/>
      </rPr>
      <t>waiting to lock java.lang.Object</t>
    </r>
  </si>
  <si>
    <t xml:space="preserve"> L</t>
  </si>
  <si>
    <t xml:space="preserve"> Do random synchronized work/(OTBI)/BLOCKED(78)</t>
  </si>
  <si>
    <r>
      <rPr>
        <sz val="11.0"/>
        <rFont val="Calibri"/>
      </rPr>
      <t xml:space="preserve"> Do random synchronized work/(OTBI)/BLOCKED(78)</t>
    </r>
    <r>
      <t>/</t>
    </r>
    <r>
      <rPr>
        <sz val="9.0"/>
        <rFont val="Calibri"/>
      </rPr>
      <t>waiting to lock java.lang.Object</t>
    </r>
  </si>
  <si>
    <t xml:space="preserve"> Do random synchronized work/(OTBI)/BLOCKED(85)</t>
  </si>
  <si>
    <r>
      <rPr>
        <sz val="11.0"/>
        <rFont val="Calibri"/>
      </rPr>
      <t xml:space="preserve"> Do random synchronized work/(OTBI)/BLOCKED(85)</t>
    </r>
    <r>
      <t>/</t>
    </r>
    <r>
      <rPr>
        <sz val="9.0"/>
        <rFont val="Calibri"/>
      </rPr>
      <t>waiting to lock java.lang.Object</t>
    </r>
  </si>
  <si>
    <t xml:space="preserve"> Do random synchronized work/(OTBI)/BLOCKED(83)</t>
  </si>
  <si>
    <r>
      <rPr>
        <sz val="11.0"/>
        <rFont val="Calibri"/>
      </rPr>
      <t xml:space="preserve"> Do random synchronized work/(OTBI)/BLOCKED(83)</t>
    </r>
    <r>
      <t>/</t>
    </r>
    <r>
      <rPr>
        <sz val="9.0"/>
        <rFont val="Calibri"/>
      </rPr>
      <t>waiting to lock java.lang.Object</t>
    </r>
  </si>
  <si>
    <t xml:space="preserve"> Do random synchronized work/(OTBI)/BLOCKED(87)</t>
  </si>
  <si>
    <r>
      <rPr>
        <sz val="11.0"/>
        <rFont val="Calibri"/>
      </rPr>
      <t xml:space="preserve"> Do random synchronized work/(OTBI)/BLOCKED(87)</t>
    </r>
    <r>
      <t>/</t>
    </r>
    <r>
      <rPr>
        <sz val="9.0"/>
        <rFont val="Calibri"/>
      </rPr>
      <t>waiting to lock java.lang.Object</t>
    </r>
  </si>
  <si>
    <t xml:space="preserve"> Do random synchronized work/Work alone/LOCK OWNER(81 -&gt; 89 : 92)</t>
  </si>
  <si>
    <t xml:space="preserve"> Do random synchronized work/(OTBI)/BLOCKED(91)</t>
  </si>
  <si>
    <r>
      <rPr>
        <sz val="11.0"/>
        <rFont val="Calibri"/>
      </rPr>
      <t xml:space="preserve"> Do random synchronized work/(OTBI)/BLOCKED(91)</t>
    </r>
    <r>
      <t>/</t>
    </r>
    <r>
      <rPr>
        <sz val="9.0"/>
        <rFont val="Calibri"/>
      </rPr>
      <t>waiting to lock java.lang.Object</t>
    </r>
  </si>
  <si>
    <t xml:space="preserve"> Do random synchronized work/(OTBI)/BLOCKED(90)</t>
  </si>
  <si>
    <r>
      <rPr>
        <sz val="11.0"/>
        <rFont val="Calibri"/>
      </rPr>
      <t xml:space="preserve"> Do random synchronized work/(OTBI)/BLOCKED(90)</t>
    </r>
    <r>
      <t>/</t>
    </r>
    <r>
      <rPr>
        <sz val="9.0"/>
        <rFont val="Calibri"/>
      </rPr>
      <t>waiting to lock java.lang.Object</t>
    </r>
  </si>
  <si>
    <t xml:space="preserve"> Do random synchronized work/(OTBI)/BLOCKED(88)</t>
  </si>
  <si>
    <r>
      <rPr>
        <sz val="11.0"/>
        <rFont val="Calibri"/>
      </rPr>
      <t xml:space="preserve"> Do random synchronized work/(OTBI)/BLOCKED(88)</t>
    </r>
    <r>
      <t>/</t>
    </r>
    <r>
      <rPr>
        <sz val="9.0"/>
        <rFont val="Calibri"/>
      </rPr>
      <t>waiting to lock java.lang.Object</t>
    </r>
  </si>
  <si>
    <t xml:space="preserve"> Do random synchronized work/Work alone/LOCK OWNER(82 -&gt; 84 : 86 : 87 : 88 : 90 : 91)</t>
  </si>
  <si>
    <t xml:space="preserve"> Do random synchronized work/Work alone/LOCK OWNER(82 -&gt; 79 : 80 : 83 : 85)</t>
  </si>
  <si>
    <t xml:space="preserve"> Do random synchronized work/Work alone/LOCK OWNER(82 -&gt; 78 : 89 : 91)</t>
  </si>
  <si>
    <t xml:space="preserve"> Do random synchronized work/Work alone/LOCK OWNER(82 -&gt; 78 : 89 : 90 : 91)</t>
  </si>
  <si>
    <t xml:space="preserve"> Do random synchronized work/Work alone/LOCK OWNER(82 -&gt; 81 : 83 : 84 : 85 : 86 : 88 : 92)</t>
  </si>
  <si>
    <t xml:space="preserve"> Do random synchronized work/Work alone/LOCK OWNER(83 -&gt; 79 : 80)</t>
  </si>
  <si>
    <t xml:space="preserve"> Do random synchronized work/Work alone/LOCK OWNER(85 -&gt; 79 : 80 : 83)</t>
  </si>
  <si>
    <t xml:space="preserve"> Do random synchronized work/Work alone/LOCK OWNER(87 -&gt; 81 : 84 : 85 : 86 : 88 : 92)</t>
  </si>
  <si>
    <t xml:space="preserve"> Do random synchronized work/Work alone/LOCK OWNER(87 -&gt; 79 : 80)</t>
  </si>
  <si>
    <t xml:space="preserve"> Do random synchronized work/Work alone/LOCK OWNER(88 -&gt; 81 : 84 : 86 : 87 : 92)</t>
  </si>
  <si>
    <t xml:space="preserve"> Do random synchronized work/(OTBI)/BLOCKED(81)</t>
  </si>
  <si>
    <r>
      <rPr>
        <sz val="11.0"/>
        <rFont val="Calibri"/>
      </rPr>
      <t xml:space="preserve"> Do random synchronized work/(OTBI)/BLOCKED(81)</t>
    </r>
    <r>
      <t>/</t>
    </r>
    <r>
      <rPr>
        <sz val="9.0"/>
        <rFont val="Calibri"/>
      </rPr>
      <t>waiting to lock java.lang.Object</t>
    </r>
  </si>
  <si>
    <t xml:space="preserve"> Do random synchronized work/Work alone/LOCK OWNER(89 -&gt; 78 : 90 : 91)</t>
  </si>
  <si>
    <t xml:space="preserve"> Do random synchronized work/Work alone/LOCK OWNER(90 -&gt; 81 : 84 : 86 : 87 : 88)</t>
  </si>
  <si>
    <t xml:space="preserve"> Do random synchronized work/Work alone/LOCK OWNER(91 -&gt; 81 : 84 : 86 : 87 : 88 : 90)</t>
  </si>
  <si>
    <t xml:space="preserve"> Do random synchronized work/Work alone/LOCK OWNER(92 -&gt; 78 : 89)</t>
  </si>
  <si>
    <t xml:space="preserve"> Do random synchronized work/Work alone/LOCK OWNER(92 -&gt; 79 : 80 : 83 : 85)</t>
  </si>
  <si>
    <t xml:space="preserve">  Write lock obtained to add a resource to the pool</t>
  </si>
  <si>
    <t xml:space="preserve">  Write lock obtained to remove a resource from the pool</t>
  </si>
  <si>
    <t>Row Header</t>
  </si>
  <si>
    <t xml:space="preserve">  Action in deadlock situation</t>
  </si>
  <si>
    <t xml:space="preserve">  Action in locking situation</t>
  </si>
  <si>
    <t xml:space="preserve">  Action suspended on debug breakpoint</t>
  </si>
  <si>
    <t>Gr id</t>
  </si>
  <si>
    <t>Thread type</t>
  </si>
  <si>
    <t>#Stk</t>
  </si>
  <si>
    <r>
      <t xml:space="preserve">Max
</t>
    </r>
    <r>
      <rPr>
        <sz val="6.0"/>
        <rFont val="Calibri"/>
      </rPr>
      <t xml:space="preserve">--/--
</t>
    </r>
    <r>
      <t>#Stk</t>
    </r>
  </si>
  <si>
    <t xml:space="preserve"> CPU</t>
  </si>
  <si>
    <t xml:space="preserve"> Memory</t>
  </si>
  <si>
    <t>GC execution time %</t>
  </si>
  <si>
    <t>Health Indication</t>
  </si>
  <si>
    <t xml:space="preserve"> Job executor</t>
  </si>
  <si>
    <t xml:space="preserve"> Focus/Compute  x2</t>
  </si>
  <si>
    <t xml:space="preserve"> Analyze/Commit  x2</t>
  </si>
  <si>
    <t xml:space="preserve"> Perform/Commit  x2</t>
  </si>
  <si>
    <t xml:space="preserve"> Focus/Commit  x2</t>
  </si>
  <si>
    <t xml:space="preserve"> Do random synchronized work/Work alone/LOCK OWNER(78 -&gt; 79 : 80 : 83 : 85)  x3</t>
  </si>
  <si>
    <t xml:space="preserve"> Do random synchronized work/(OTBI)/BLOCKED(78)/waiting to lock java.lang.Object  x12</t>
  </si>
  <si>
    <t>Id</t>
  </si>
  <si>
    <t>Action (principal)</t>
  </si>
  <si>
    <t>Count</t>
  </si>
  <si>
    <t>Operation (principal)</t>
  </si>
  <si>
    <t>Contention type (principal)</t>
  </si>
  <si>
    <t>Action (all)</t>
  </si>
  <si>
    <t>Operation (all)</t>
  </si>
  <si>
    <t>Contention type (all)</t>
  </si>
  <si>
    <t>Stack size</t>
  </si>
  <si>
    <t>Executor</t>
  </si>
  <si>
    <t>L</t>
  </si>
  <si>
    <t xml:space="preserve">           waiting to lock java.lang.Object</t>
  </si>
  <si>
    <t xml:space="preserve">    org.jeyzer.demo.labors.job.executable.impl.LocksContentionJob.doRandomSynchronizedWork(LocksContentionJob.java:52)</t>
  </si>
  <si>
    <t>Do random synchronized work</t>
  </si>
  <si>
    <t xml:space="preserve">    org.jeyzer.demo.labors.job.executable.impl.LocksContentionJob.executeJob(LocksContentionJob.java:39)</t>
  </si>
  <si>
    <t xml:space="preserve">    org.jeyzer.demo.labors.job.executable.ExecutableJob.run(ExecutableJob.java:63)</t>
  </si>
  <si>
    <t xml:space="preserve">    java.lang.Thread.run(Thread.java:833)</t>
  </si>
  <si>
    <t>Blocked</t>
  </si>
  <si>
    <t>Job executor</t>
  </si>
  <si>
    <t xml:space="preserve">    java.lang.Thread.sleep(Thread.java)</t>
  </si>
  <si>
    <t>Thread on hold (sleep)</t>
  </si>
  <si>
    <t xml:space="preserve">    org.jeyzer.demo.labors.job.executable.ExecutableJob.hold(ExecutableJob.java:104)</t>
  </si>
  <si>
    <t xml:space="preserve">    org.jeyzer.demo.labors.job.DummyJob.commit(DummyJob.java:85)</t>
  </si>
  <si>
    <t>Commit</t>
  </si>
  <si>
    <t xml:space="preserve">    org.jeyzer.demo.labors.job.DummyJob.callRandomOperation(DummyJob.java:70)</t>
  </si>
  <si>
    <t xml:space="preserve">    org.jeyzer.demo.labors.job.DummyJob.perform(DummyJob.java:105)</t>
  </si>
  <si>
    <t>Perform</t>
  </si>
  <si>
    <t xml:space="preserve">    org.jeyzer.demo.labors.job.DummyJob.callRandomFunction(DummyJob.java:56)</t>
  </si>
  <si>
    <t xml:space="preserve">    org.jeyzer.demo.labors.job.DummyJob.executeJob(DummyJob.java:37)</t>
  </si>
  <si>
    <t>Timed waiting</t>
  </si>
  <si>
    <t>Commit / Thread on hold (sleep)</t>
  </si>
  <si>
    <t xml:space="preserve">    org.jeyzer.demo.labors.job.DummyJob.analyze(DummyJob.java:110)</t>
  </si>
  <si>
    <t>Analyze</t>
  </si>
  <si>
    <t xml:space="preserve">    org.jeyzer.demo.labors.job.DummyJob.callRandomFunction(DummyJob.java:62)</t>
  </si>
  <si>
    <t xml:space="preserve">    org.jeyzer.demo.labors.job.executable.impl.OperationPatternWithPercentageJob.throwException(OperationPatternWithPercentageJob.java:56)</t>
  </si>
  <si>
    <t>Unexpected exception generation</t>
  </si>
  <si>
    <t xml:space="preserve">    org.jeyzer.demo.labors.job.executable.impl.OperationPatternWithPercentageJob.deepWork(OperationPatternWithPercentageJob.java:89)</t>
  </si>
  <si>
    <t>Deep work</t>
  </si>
  <si>
    <t xml:space="preserve">    org.jeyzer.demo.labors.job.executable.impl.OperationPatternWithPercentageJob.deepWork(OperationPatternWithPercentageJob.java:91)</t>
  </si>
  <si>
    <t xml:space="preserve">    org.jeyzer.demo.labors.job.executable.impl.OperationPatternWithPercentageJob.callRandomOperation(OperationPatternWithPercentageJob.java:70)</t>
  </si>
  <si>
    <t xml:space="preserve">    org.jeyzer.demo.labors.job.executable.impl.OperationPatternWithPercentageJob.processData(OperationPatternWithPercentageJob.java:50)</t>
  </si>
  <si>
    <t>Process data</t>
  </si>
  <si>
    <t xml:space="preserve">    org.jeyzer.demo.labors.job.executable.impl.OperationPatternWithPercentageJob.executeJob(OperationPatternWithPercentageJob.java:37)</t>
  </si>
  <si>
    <t>Unexpected exception generation / Deep work / Thread on hold (sleep)</t>
  </si>
  <si>
    <t xml:space="preserve">    org.jeyzer.demo.labors.job.DummyJob.focus(DummyJob.java:115)</t>
  </si>
  <si>
    <t>Focus</t>
  </si>
  <si>
    <t xml:space="preserve">    org.jeyzer.demo.labors.job.DummyJob.callRandomFunction(DummyJob.java:59)</t>
  </si>
  <si>
    <t xml:space="preserve">    org.jeyzer.demo.labors.job.executable.ExecutableJob.oneTicHold(ExecutableJob.java:108)</t>
  </si>
  <si>
    <t xml:space="preserve">    org.jeyzer.demo.labors.job.executable.impl.LocksContentionJob.workAlone(LocksContentionJob.java:58)</t>
  </si>
  <si>
    <t>Work alone</t>
  </si>
  <si>
    <t>Work alone / Thread on hold (sleep)</t>
  </si>
  <si>
    <t xml:space="preserve">    org.jeyzer.demo.labors.job.executable.impl.OperationPatternWithPercentageJob.doOther(OperationPatternWithPercentageJob.java:61)</t>
  </si>
  <si>
    <t xml:space="preserve">    org.jeyzer.demo.labors.job.executable.impl.OperationPatternWithPercentageJob.callRandomOperation(OperationPatternWithPercentageJob.java:81)</t>
  </si>
  <si>
    <t xml:space="preserve">    org.jeyzer.demo.labors.job.DummyJob.scan(DummyJob.java:100)</t>
  </si>
  <si>
    <t>Scan</t>
  </si>
  <si>
    <t xml:space="preserve">    org.jeyzer.demo.labors.job.DummyJob.callRandomOperation(DummyJob.java:79)</t>
  </si>
  <si>
    <t>Scan / Thread on hold (sleep)</t>
  </si>
  <si>
    <t xml:space="preserve">    org.jeyzer.demo.labors.job.DummyJob.compute(DummyJob.java:90)</t>
  </si>
  <si>
    <t>Compute</t>
  </si>
  <si>
    <t xml:space="preserve">    org.jeyzer.demo.labors.job.DummyJob.callRandomOperation(DummyJob.java:73)</t>
  </si>
  <si>
    <t>Compute / Thread on hold (sleep)</t>
  </si>
  <si>
    <t xml:space="preserve">    org.jeyzer.demo.labors.job.DummyJob.read(DummyJob.java:95)</t>
  </si>
  <si>
    <t>Read</t>
  </si>
  <si>
    <t xml:space="preserve">    org.jeyzer.demo.labors.job.DummyJob.callRandomOperation(DummyJob.java:76)</t>
  </si>
  <si>
    <t>Read / Thread on hold (sleep)</t>
  </si>
  <si>
    <t>W</t>
  </si>
  <si>
    <t>D</t>
  </si>
  <si>
    <t>Level</t>
  </si>
  <si>
    <t>Navigation</t>
  </si>
  <si>
    <t>Graph</t>
  </si>
  <si>
    <t>Cont</t>
  </si>
  <si>
    <t>CPU usage</t>
  </si>
  <si>
    <r>
      <t xml:space="preserve">CPU </t>
    </r>
    <r>
      <rPr>
        <sz val="11.0"/>
        <rFont val="Symbol"/>
      </rPr>
      <t>s</t>
    </r>
  </si>
  <si>
    <t>Mem used</t>
  </si>
  <si>
    <r>
      <t xml:space="preserve">Mem </t>
    </r>
    <r>
      <rPr>
        <sz val="11.0"/>
        <rFont val="Symbol"/>
      </rPr>
      <t>s</t>
    </r>
  </si>
  <si>
    <t>Thread on hold (sleep) - Work alone</t>
  </si>
  <si>
    <t>¯</t>
  </si>
  <si>
    <t>®</t>
  </si>
  <si>
    <t>Thread on hold (sleep) - Commit</t>
  </si>
  <si>
    <t>¬</t>
  </si>
  <si>
    <t>Thread on hold (sleep) - Scan</t>
  </si>
  <si>
    <t>Thread on hold (sleep) - Compute</t>
  </si>
  <si>
    <t>Read - Thread on hold (sleep)</t>
  </si>
  <si>
    <t>Read - Thread on hold (sleep) - Commit - Compute - Scan</t>
  </si>
  <si>
    <t>Read - Thread on hold (sleep) - Commit - Compute</t>
  </si>
  <si>
    <t>Thread on hold (sleep) - Deep work - Unexpected exception generation</t>
  </si>
  <si>
    <t>Action / Principal
function</t>
  </si>
  <si>
    <t>Sub function/operation</t>
  </si>
  <si>
    <t>Action
appearance count</t>
  </si>
  <si>
    <t>Action stack
appearance %</t>
  </si>
  <si>
    <t>Active stack
global appearance %</t>
  </si>
  <si>
    <t>Function</t>
  </si>
  <si>
    <t>Operation</t>
  </si>
  <si>
    <t>Functions</t>
  </si>
  <si>
    <t>Ref</t>
  </si>
  <si>
    <t>Scope</t>
  </si>
  <si>
    <t>Snaps</t>
  </si>
  <si>
    <r>
      <t xml:space="preserve">Avg
</t>
    </r>
    <r>
      <rPr>
        <sz val="6.0"/>
        <rFont val="Calibri"/>
      </rPr>
      <t xml:space="preserve">--/--
</t>
    </r>
    <r>
      <t>Ref</t>
    </r>
  </si>
  <si>
    <r>
      <t xml:space="preserve">Max
</t>
    </r>
    <r>
      <rPr>
        <sz val="6.0"/>
        <rFont val="Calibri"/>
      </rPr>
      <t xml:space="preserve">--/--
</t>
    </r>
    <r>
      <t>Scope</t>
    </r>
  </si>
  <si>
    <t xml:space="preserve"> JMX remote authentication activated</t>
  </si>
  <si>
    <t xml:space="preserve"> INFO</t>
  </si>
  <si>
    <t xml:space="preserve"> LAB-SYS-0141</t>
  </si>
  <si>
    <t xml:space="preserve"> System</t>
  </si>
  <si>
    <t xml:space="preserve"> Java exception generation operation pattern found</t>
  </si>
  <si>
    <t xml:space="preserve"> WARNING</t>
  </si>
  <si>
    <t xml:space="preserve"> LAB-RUN-0171</t>
  </si>
  <si>
    <t xml:space="preserve"> Action</t>
  </si>
  <si>
    <t xml:space="preserve"> Locks contention found</t>
  </si>
  <si>
    <t xml:space="preserve"> LAB-RUN-0281</t>
  </si>
  <si>
    <t xml:space="preserve"> Session</t>
  </si>
  <si>
    <t>Mon</t>
  </si>
  <si>
    <t>Fct</t>
  </si>
  <si>
    <t>Event</t>
  </si>
  <si>
    <t>Recommendation</t>
  </si>
  <si>
    <t>Additional information</t>
  </si>
  <si>
    <t>Rank</t>
  </si>
  <si>
    <t>Action (composite)</t>
  </si>
  <si>
    <t>Duration (sec)</t>
  </si>
  <si>
    <t>Thread</t>
  </si>
  <si>
    <t>M</t>
  </si>
  <si>
    <t>JMX remote authentication activated</t>
  </si>
  <si>
    <t>JMX remote authentication is activated.</t>
  </si>
  <si>
    <t>com.sun.management.jmxremote.authenticate : false</t>
  </si>
  <si>
    <t>I10</t>
  </si>
  <si>
    <t>In progress</t>
  </si>
  <si>
    <t>System</t>
  </si>
  <si>
    <t>Not applicable</t>
  </si>
  <si>
    <t>0 hours 3 minutes 56 seconds</t>
  </si>
  <si>
    <t>LAB-SYS-0141</t>
  </si>
  <si>
    <t>F</t>
  </si>
  <si>
    <t>Java exception generation operation pattern found</t>
  </si>
  <si>
    <t>Exception generated very often within the action. Check the applicative logs for errors. Review the code as exception generation is performance invasive. Presence : 65%</t>
  </si>
  <si>
    <t>W1</t>
  </si>
  <si>
    <t>WARNING</t>
  </si>
  <si>
    <t>Action</t>
  </si>
  <si>
    <t>0 hours 2 minutes 31 seconds</t>
  </si>
  <si>
    <t>Job operation_pattern_with_percentage #1</t>
  </si>
  <si>
    <t>LAB-RUN-0171</t>
  </si>
  <si>
    <t>Locks contention found</t>
  </si>
  <si>
    <t>High number of locked threads. Application may be under load. Monitor closely the application.</t>
  </si>
  <si>
    <t>Max number of locks detected : 12</t>
  </si>
  <si>
    <t>W2</t>
  </si>
  <si>
    <t>Session</t>
  </si>
  <si>
    <t>0 hours 0 minutes 25 seconds</t>
  </si>
  <si>
    <t>LAB-RUN-0281</t>
  </si>
  <si>
    <t>Jeyzer publisher</t>
  </si>
  <si>
    <t>Jeyzer Publisher is active : applicative events and data are collected. Set the jeyzer.publisher.active system property to false to disable it. Requires applicative restart.</t>
  </si>
  <si>
    <t>Applicative event start date : 2023/05/15 10:27:15</t>
  </si>
  <si>
    <t>I7</t>
  </si>
  <si>
    <t>Instantaneous</t>
  </si>
  <si>
    <t>JZR_PUB_002</t>
  </si>
  <si>
    <t>Applicative session</t>
  </si>
  <si>
    <t>System job : process command line property pattern</t>
  </si>
  <si>
    <t>Applicative event id : JZR_LAB_011684126635541-1
Applicative oneshot event date : 2023/05/15 10:27:15</t>
  </si>
  <si>
    <t>JZR_LAB_01</t>
  </si>
  <si>
    <t>Executable job : operation pattern with percentage</t>
  </si>
  <si>
    <t>Applicative event id : JZR_LAB_021684126660542-2
Applicative event start date : 2023/05/15 10:27:40
Applicative event end date : 2023/05/15 10:30:15</t>
  </si>
  <si>
    <t>0 hours 2 minutes 35 seconds</t>
  </si>
  <si>
    <t>JZR_LAB_02</t>
  </si>
  <si>
    <t>Executable job : locks contention</t>
  </si>
  <si>
    <t>Applicative event id : JZR_LAB_021684126830545-3
Applicative event start date : 2023/05/15 10:30:30
Applicative event end date : 2023/05/15 10:31:00</t>
  </si>
  <si>
    <t>0 hours 0 minutes 29 seconds</t>
  </si>
  <si>
    <t>Hit</t>
  </si>
  <si>
    <t>Rule ref</t>
  </si>
  <si>
    <t>Rule name</t>
  </si>
  <si>
    <t>SL</t>
  </si>
  <si>
    <t>Match type</t>
  </si>
  <si>
    <t>Condition</t>
  </si>
  <si>
    <t>Adv</t>
  </si>
  <si>
    <t>Value / Pattern / Custom</t>
  </si>
  <si>
    <t>Time</t>
  </si>
  <si>
    <t>Percent</t>
  </si>
  <si>
    <t>Message</t>
  </si>
  <si>
    <t>Rule narrative</t>
  </si>
  <si>
    <t>Active</t>
  </si>
  <si>
    <t>Trust</t>
  </si>
  <si>
    <t>Stickers</t>
  </si>
  <si>
    <t>Sheet 1</t>
  </si>
  <si>
    <t>Sheet 2</t>
  </si>
  <si>
    <t>Rule group</t>
  </si>
  <si>
    <t>Rule source</t>
  </si>
  <si>
    <t>Loading</t>
  </si>
  <si>
    <t>Rule ticket</t>
  </si>
  <si>
    <t>Rule id</t>
  </si>
  <si>
    <t>LAB-RUN-0011</t>
  </si>
  <si>
    <t>CPU consuming task</t>
  </si>
  <si>
    <t>Stack</t>
  </si>
  <si>
    <t>Task CPU % is greater or equal to (value).</t>
  </si>
  <si>
    <t>Y</t>
  </si>
  <si>
    <t>Value = 70</t>
  </si>
  <si>
    <t>CPU consuming stack. If too frequent, please contact support.</t>
  </si>
  <si>
    <t>The CPU consuming task rule permits to detect high CPU usage at thread level. Rule can focus on a specific function name if specified at threshold level. Matching can also be based on appearance percentage within an action when specified at threshold level.</t>
  </si>
  <si>
    <t>N</t>
  </si>
  <si>
    <t>cpu_consuming_task</t>
  </si>
  <si>
    <t>All events</t>
  </si>
  <si>
    <t>Monitoring sequence</t>
  </si>
  <si>
    <t>Demo labors runtime</t>
  </si>
  <si>
    <t>Static</t>
  </si>
  <si>
    <t>LAB-RUN-0021</t>
  </si>
  <si>
    <t>Function global percentage : Message pay load processing</t>
  </si>
  <si>
    <t>Message pay load processing is greater or equal to (value).</t>
  </si>
  <si>
    <t>Value = 10</t>
  </si>
  <si>
    <t>High message pay load processing.
 You may consider reviewing the message handling.</t>
  </si>
  <si>
    <t>The Function global percentage rule permits to detect any high applicative activity based on functions. It is useful to track intensive activities based on function names which are known as problematic.</t>
  </si>
  <si>
    <t>function_global_percentage</t>
  </si>
  <si>
    <t>LAB-RUN-0031</t>
  </si>
  <si>
    <t>Operation global percentage : Message pay load logging</t>
  </si>
  <si>
    <t>Message pay load logging is greater or equal to (value).</t>
  </si>
  <si>
    <t>High message pay load logging.
 You may reduce the logging level for the messaging.</t>
  </si>
  <si>
    <t>The Operation global percentage rule permits to detect any high applicative activity based on operations. It is useful to track intensive activities based on operation names which are known as problematic.</t>
  </si>
  <si>
    <t>operation_global_percentage</t>
  </si>
  <si>
    <t>LAB-RUN-0041</t>
  </si>
  <si>
    <t>Contention type global percentage : Message wait contention</t>
  </si>
  <si>
    <t>Message wait contention is greater or equal to (value).</t>
  </si>
  <si>
    <t>High message wait contention.
 You may review the messaging infrastructure.</t>
  </si>
  <si>
    <t xml:space="preserve">The Contention type global percentage rule permits to detect global contentions. It is particularely useful to detect for example unusual database access. </t>
  </si>
  <si>
    <t>contention_type_global_percentage</t>
  </si>
  <si>
    <t>LAB-RUN-0051</t>
  </si>
  <si>
    <t>Function presence : Deprecated class usage</t>
  </si>
  <si>
    <t>Signal</t>
  </si>
  <si>
    <t>Deprecated class usage function is detected.</t>
  </si>
  <si>
    <t>See condition</t>
  </si>
  <si>
    <t>XY is deprecated class.
 Prefer YZ for better performance.</t>
  </si>
  <si>
    <t>The Function presence rule permits to detect the execution of a function.
 Interesting to detect for example any deprecated code usage.</t>
  </si>
  <si>
    <t>function_presence</t>
  </si>
  <si>
    <t>LAB-RUN-0061</t>
  </si>
  <si>
    <t>Operation presence : Unsecured method usage</t>
  </si>
  <si>
    <t>Unsecured method usage operation is detected.</t>
  </si>
  <si>
    <t>XY method is known as unsecured.
 Prefer YZ method.</t>
  </si>
  <si>
    <t>The Operation presence rule permits to detect the execution of an operation. Code checking should typically be based on such rule to highlight deprecated Java class usage.</t>
  </si>
  <si>
    <t>operation_presence</t>
  </si>
  <si>
    <t>LAB-RUN-0071</t>
  </si>
  <si>
    <t>Logging contention type pattern</t>
  </si>
  <si>
    <t>Pattern</t>
  </si>
  <si>
    <t>Task contention type contains the regex (pattern).</t>
  </si>
  <si>
    <t>Pattern = Log</t>
  </si>
  <si>
    <t>Active thread logging at high rate</t>
  </si>
  <si>
    <t>The Contention type pattern rule permits to detect a particular contention occurence at thread level. Rule can focus on a specific function name if specified at threshold level. Matching can also be based on appearance percentage within an action when specified at threshold level.</t>
  </si>
  <si>
    <t>contention_type_pattern</t>
  </si>
  <si>
    <t>LAB-RUN-0081</t>
  </si>
  <si>
    <t>Operation in principal percentage : Read access percentage in data processing</t>
  </si>
  <si>
    <t>Read access percentage in data processing is greater or equal to (value).</t>
  </si>
  <si>
    <t>Value = 50</t>
  </si>
  <si>
    <t>High reading access in big data processing.
 You may consider reviewing the data access layer performance
 or review the data access logic.</t>
  </si>
  <si>
    <t>The Operation in principal percentage rule permits to detect any particular high applicative activity (function principal) based on operations. It is useful to track intensive activities, within specific actions identified by their function principal, based on operation names which are known as problematic.</t>
  </si>
  <si>
    <t>operation_in_principal_percentage</t>
  </si>
  <si>
    <t>LAB-RUN-0091</t>
  </si>
  <si>
    <t>Function in principal percentage : Engine slow initialization in Gzo activity</t>
  </si>
  <si>
    <t>Engine slow initialization in Gzo activity is greater or equal to (value).</t>
  </si>
  <si>
    <t>Value = 30</t>
  </si>
  <si>
    <t>2ndary engine initialization taking too much time in Gzo activity.
 You may consider reviewing the 2nd engine design.</t>
  </si>
  <si>
    <t>The Function in principal percentage rule permits to detect any particular high applicative activity (function principal) based on functions. It is useful to track intensive activities, within specific actions identified by their function principal, based on function names which are known as problematic.</t>
  </si>
  <si>
    <t>function_in_principal_percentage</t>
  </si>
  <si>
    <t>LAB-RUN-0101</t>
  </si>
  <si>
    <t>Memory consuming process</t>
  </si>
  <si>
    <t>Memory old + young heap usage % is greater or equal to (value).</t>
  </si>
  <si>
    <t>Process consuming high amount of memory. If too frequent, please contact your support service.</t>
  </si>
  <si>
    <t>The Memory consuming process rule permits to detect high process memory percentage usage. The process memory percentage usage is based on the computed global heap usage (old and young).</t>
  </si>
  <si>
    <t>memory_consuming_process</t>
  </si>
  <si>
    <t>LAB-RUN-0111</t>
  </si>
  <si>
    <t>Excessive GC time</t>
  </si>
  <si>
    <t>CRITICAL</t>
  </si>
  <si>
    <t>Global GC execution time in ms is greater or equal to (value).</t>
  </si>
  <si>
    <t>GC time high. Check memory figures. If too high, restart may be foreseen.</t>
  </si>
  <si>
    <t>The Excessive GC time rule permits to detect high global GC usage. It reflects usually high activity peaks with large memory allocations. Upon high GC times and depending on the GC strategy, Java virtual machines can suspend the applicative threads and therefore introduce secondary undesired effects like timeouts. In such case, it is recommended to tune the GC settings to reduce the GC time.</t>
  </si>
  <si>
    <t>excessive_gc_time</t>
  </si>
  <si>
    <t>LAB-RUN-0121</t>
  </si>
  <si>
    <t>Excessive old GC execution</t>
  </si>
  <si>
    <t>Global</t>
  </si>
  <si>
    <t>Global Old GC execution count is greater or equal to (value).</t>
  </si>
  <si>
    <t>Value = 1</t>
  </si>
  <si>
    <t>Old GC execution is too frequent. Check memory figures. If too high, restart may be foreseen.</t>
  </si>
  <si>
    <t>The Excessive old GC execution rule permits to detect high frequency of GCs of the old memory zone. It reflects usually high activity peaks with large memory allocations of long live objects.</t>
  </si>
  <si>
    <t>excessive_old_gc_execution</t>
  </si>
  <si>
    <t>LAB-RUN-0131</t>
  </si>
  <si>
    <t>Named thread leak : Java timers</t>
  </si>
  <si>
    <t>Custom</t>
  </si>
  <si>
    <t>Global number of (pattern) named threads is increasing constantly, by at least (delta_y) thread every (delta_x) thread dumps.
Named pattern is regex based. Includes active and inactive threads.</t>
  </si>
  <si>
    <t>delta_x = 5
delta_y = 10
Pattern = ^Timer-.*
Value = 5</t>
  </si>
  <si>
    <t>High number of timer threads, increasing. Check the Pools sheet.</t>
  </si>
  <si>
    <t>The Named thread leak rule permits to detect a thread leak on a particular set of threads, which can be for example a thread pool.</t>
  </si>
  <si>
    <t>named_thread_leak</t>
  </si>
  <si>
    <t>LAB-RUN-0141</t>
  </si>
  <si>
    <t>Global thread leak</t>
  </si>
  <si>
    <t>Global number of threads is increasing constantly, by at least (delta_y) threads every (delta_x) recording snapshots.
 Number of threads must be higher than (value).</t>
  </si>
  <si>
    <t>delta_x = 5
delta_y = 3
Value = 100</t>
  </si>
  <si>
    <t>Huge number of threads, increasing : potential thread leakage. 
Check the Pools sheet. 
Risk of process crash. 
Please plan applicative restart.</t>
  </si>
  <si>
    <t>The Global thread leak rule permits to detect a thread leak at process level. Maximum number of threads in a process is operating system dependant, usually around X thousands of threads. Breaking the limit will result in out of memory errors related to file descriptors. Thread leak occurence requires usually an applicative restart and must get immediate R&amp;D attention.It is recommended to use this rule along with the rule Global thread limit</t>
  </si>
  <si>
    <t>global_thread_leak</t>
  </si>
  <si>
    <t>LAB-RUN-0151</t>
  </si>
  <si>
    <t>Stack overflow</t>
  </si>
  <si>
    <t>Stack size within a task is greater or equal to (value).</t>
  </si>
  <si>
    <t>Value = 200</t>
  </si>
  <si>
    <t>Thread stack too high. There is a risk of stack overflow. Please check with RnD.</t>
  </si>
  <si>
    <t xml:space="preserve">The Stack overflow rule permits to detect risks of task overflow. </t>
  </si>
  <si>
    <t>stack_overflow</t>
  </si>
  <si>
    <t>LAB-RUN-0161</t>
  </si>
  <si>
    <t>Task execution pattern</t>
  </si>
  <si>
    <t>Code regex (pattern) is detected within the active task.</t>
  </si>
  <si>
    <t>Pattern = TaskExecutionPatternJob\.riskySection|TaskExecutionPatternJob\.problematicSection</t>
  </si>
  <si>
    <t>Problematic execution pattern detected at task level.
 Please contact your support for remediation.</t>
  </si>
  <si>
    <t>This rule detects risky code execution.</t>
  </si>
  <si>
    <t>task_execution_pattern</t>
  </si>
  <si>
    <t>Java exception generation operation pattern</t>
  </si>
  <si>
    <t>Pattern %</t>
  </si>
  <si>
    <t>Task operation contains the regex (pattern).</t>
  </si>
  <si>
    <t>Percentage of "Unexpected exception generation" &gt;= 10</t>
  </si>
  <si>
    <t>Exception generated very often within the action. Check the applicative logs for errors. Review the code as exception generation is performance invasive.</t>
  </si>
  <si>
    <t>This rule detects unusual exception generation.</t>
  </si>
  <si>
    <t>operation_pattern_with_percentage</t>
  </si>
  <si>
    <t>LAB-RUN-0181</t>
  </si>
  <si>
    <t>Thread on hold operation pattern</t>
  </si>
  <si>
    <t>Pattern = On hold</t>
  </si>
  <si>
    <t>Thread is on hold.</t>
  </si>
  <si>
    <t>This rule detects sleep usage.</t>
  </si>
  <si>
    <t>operation_pattern</t>
  </si>
  <si>
    <t>LAB-RUN-0191</t>
  </si>
  <si>
    <t>Pre-processing check function pattern</t>
  </si>
  <si>
    <t>Task function contains the regex (pattern).</t>
  </si>
  <si>
    <t>Percentage of "Preprocess" &gt;= 40</t>
  </si>
  <si>
    <t>Activity xyz</t>
  </si>
  <si>
    <t>Activity preprocessing takes too much time. Check the status of dependencies.</t>
  </si>
  <si>
    <t>This rule detects any long pre-processing inside an activity.</t>
  </si>
  <si>
    <t>function_pattern_with_percentage</t>
  </si>
  <si>
    <t>LAB-RUN-0201</t>
  </si>
  <si>
    <t>Module initialization function pattern</t>
  </si>
  <si>
    <t>Pattern = Init module</t>
  </si>
  <si>
    <t>Module has been started.</t>
  </si>
  <si>
    <t>This rule detects any module initialization.</t>
  </si>
  <si>
    <t>function_pattern</t>
  </si>
  <si>
    <t>LAB-RUN-0211</t>
  </si>
  <si>
    <t>Jeyzer MX context parameter number: Number of open resources</t>
  </si>
  <si>
    <t>Number of open resources is greater or equal to (value).</t>
  </si>
  <si>
    <t>Value = 1000</t>
  </si>
  <si>
    <t>Number of open resources is too high.</t>
  </si>
  <si>
    <t>This rule permits to detect a very high number of open applicative resources.</t>
  </si>
  <si>
    <t>jeyzer_mx_context_parameter_number</t>
  </si>
  <si>
    <t>LAB-RUN-0221</t>
  </si>
  <si>
    <t>Jeyzer MX context parameter pattern: Gateway state</t>
  </si>
  <si>
    <t>Gateway state contains the (pattern) regex.</t>
  </si>
  <si>
    <t>Pattern = Closed</t>
  </si>
  <si>
    <t>Gateway is closed. Please contact the gateway support.</t>
  </si>
  <si>
    <t>This rule permits to detect the gateway closure.</t>
  </si>
  <si>
    <t>jeyzer_mx_context_parameter_pattern</t>
  </si>
  <si>
    <t>LAB-RUN-0231</t>
  </si>
  <si>
    <t>Task Jeyzer MX context parameter number : Activity error count</t>
  </si>
  <si>
    <t>Activity error count is greater or equal to (value).</t>
  </si>
  <si>
    <t>TKZ activity ecountered some issues. Please check the activity logs for errors.</t>
  </si>
  <si>
    <t>This rule permits to detect TKZ activity errors.</t>
  </si>
  <si>
    <t>task_jeyzer_mx_context_parameter_number</t>
  </si>
  <si>
    <t>LAB-RUN-0241</t>
  </si>
  <si>
    <t>Task Jeyzer MX context parameter pattern : Activity state</t>
  </si>
  <si>
    <t>Activity state contains the (pattern) regex.</t>
  </si>
  <si>
    <t>Pattern = failed|suspended</t>
  </si>
  <si>
    <t>TKZ activity has been closed or suspended.</t>
  </si>
  <si>
    <t>This rule permits to monitor the TKZ activity state.</t>
  </si>
  <si>
    <t>task_jeyzer_mx_context_parameter_pattern</t>
  </si>
  <si>
    <t>LAB-RUN-0251</t>
  </si>
  <si>
    <t>Active thread limit</t>
  </si>
  <si>
    <t>Number of active threads is greater or equal to (value).</t>
  </si>
  <si>
    <t>Value = 500</t>
  </si>
  <si>
    <t>High number of active threads. Application may be under load. Monitor closely the application.</t>
  </si>
  <si>
    <t>The Active thread limit rule permits to detect a high number of active threads and therefore peak of process activities.</t>
  </si>
  <si>
    <t>active_thread_limit</t>
  </si>
  <si>
    <t>LAB-RUN-0261</t>
  </si>
  <si>
    <t>Global thread limit</t>
  </si>
  <si>
    <t>Global number of threads is greater or equal to (value).</t>
  </si>
  <si>
    <t>Value = 600</t>
  </si>
  <si>
    <t>High number of threads created. Please monitor closely the application.</t>
  </si>
  <si>
    <t>The Global thread limit rule permits to detect high thread number at process level. It is recommended to use this rule in standard and make it OS dependant with stickers. Maximum number of threads in a process is operating system dependant, usually around X thousands of threads. Breaking the process limit will result in out of memory errors related to file descriptors. Breaking the process limit usually means that the application is leaking threads or generates too many threads. It needs immediate R&amp;D attention.</t>
  </si>
  <si>
    <t>global_thread_limit</t>
  </si>
  <si>
    <t>LAB-RUN-0271</t>
  </si>
  <si>
    <t>Locker task</t>
  </si>
  <si>
    <t>Task is locker thread and is locking more than (value) threads.</t>
  </si>
  <si>
    <t>Value = 3</t>
  </si>
  <si>
    <t>A Java lock has been detected for long period of time. Please contact your support.</t>
  </si>
  <si>
    <t>The Locker task rule permits to detect locker threads. A locker thread is a thread which owns java locks preventing other active threads to work.Rule can focus on a specific function name if specified at threshold level. Matching can also be based on appearance percentage within an action when specified at threshold level.</t>
  </si>
  <si>
    <t>locker_task</t>
  </si>
  <si>
    <t>Locks contention</t>
  </si>
  <si>
    <t>Number of lockeds threads is greater or equal to (value).</t>
  </si>
  <si>
    <t>The Locks contention rule permits to detect parallel locks. Locked threads are either threads in state BLOCKED or threads marked as locked by the Jeyzer analysis (see profile lockers), like for example with the Java ReentrantLock class.</t>
  </si>
  <si>
    <t>locks_contention</t>
  </si>
  <si>
    <t>LAB-RUN-0291</t>
  </si>
  <si>
    <t>Function parallel contention : Stale connection</t>
  </si>
  <si>
    <t>Function name regex (pattern) is seen in more than (value) parallel threads.</t>
  </si>
  <si>
    <t>Pattern = Handle io exception
Value = 5</t>
  </si>
  <si>
    <t>Client connections get stale or closed.
Either client is under load or down.</t>
  </si>
  <si>
    <t>This rule detects the presence of stale connections.</t>
  </si>
  <si>
    <t>function_parallel_contention</t>
  </si>
  <si>
    <t>LAB-RUN-0301</t>
  </si>
  <si>
    <t>Operation parallel contention : Prepared statement creation contention</t>
  </si>
  <si>
    <t>Operation name regex (pattern) is seen in more than (value) parallel threads.</t>
  </si>
  <si>
    <t>Pattern = Wait for prepared statement
Value = 5</t>
  </si>
  <si>
    <t>Contention on the prepared statement creation.
System is creating too many distinct prepared statements.
Enable the prepared statement pool or increase its size (set the gkz.max_statementsparameter).</t>
  </si>
  <si>
    <t>This rule detects contentions on the prepared statement generation.</t>
  </si>
  <si>
    <t>operation_parallel_contention</t>
  </si>
  <si>
    <t>LAB-RUN-0311</t>
  </si>
  <si>
    <t>Contention type parallel contention : Database contention</t>
  </si>
  <si>
    <t>Contention type name regex (pattern) is seen in more than (value) parallel threads.</t>
  </si>
  <si>
    <t>Pattern = Database|Oracle|MSSQL|DB2
Value = 10</t>
  </si>
  <si>
    <t>Contention on database.</t>
  </si>
  <si>
    <t>This rule detects database access contentions.</t>
  </si>
  <si>
    <t>contention_type_parallel_contention</t>
  </si>
  <si>
    <t>LAB-RUN-0312</t>
  </si>
  <si>
    <t>Huge contention on database.
There is a risk of performance decrease.
Check the logs and monitoring figures.</t>
  </si>
  <si>
    <t>LAB-RUN-0321</t>
  </si>
  <si>
    <t>Contention type in principal percentage : MSSQL access percentage in purchase execution</t>
  </si>
  <si>
    <t>MSSQL access percentage in purchase execution is greater or equal to (value).</t>
  </si>
  <si>
    <t>High MSSQL access in purchase execution.
 You may consider monitoring MSSQL 
 or review the purchase execution logic.</t>
  </si>
  <si>
    <t>The Contention type in principal percentage rule permits to detect contentions within function principals. It is useful to detect for example unusual database access within particular actions.</t>
  </si>
  <si>
    <t>contention_type_in_principal_percentage</t>
  </si>
  <si>
    <t>LAB-RUN-0331</t>
  </si>
  <si>
    <t>CPU Runnable vs CPU capacity</t>
  </si>
  <si>
    <t xml:space="preserve">Number of CPU Runnable threads is greater or equal to the number of CPUs of the system. </t>
  </si>
  <si>
    <t>High applicative CPU access, exceeding the system CPU capacity.
 You may consider to increase it.</t>
  </si>
  <si>
    <t>The CPU Runnable vs CPU capacity rule permits to detect high applicative CPU usage. It means that system is not CPU sized correctly to handle the applicative load. Alternative is to optimize the application. The number of system CPUs is obtained from the jzr.ext.process.available.processors process card property. CPU runnable threads represent the active threads having non-blocking contention types (or pre-defined running contention types. See Jeyzer setup).</t>
  </si>
  <si>
    <t>cpu_runnable_vs_cpu_capacity</t>
  </si>
  <si>
    <t>LAB-RUN-0341</t>
  </si>
  <si>
    <t>Function and operation parallel contention : JDBC connection pool misery</t>
  </si>
  <si>
    <t>Function name regex (pattern) and operation name regex (pattern) are seen in more than (value) parallel threads.</t>
  </si>
  <si>
    <t>operation_pattern = Wait for pool resource
Pattern = Jdbc connection pool access
Value = 5</t>
  </si>
  <si>
    <t>Contention on JDBC connection pool.
System is about to run out of database resources.
Increase the JDBC database connection pool size and investigate any JDBC connection leakage.</t>
  </si>
  <si>
    <t>This rule detects if the SUN JDBC connection pool is running out of database connections.</t>
  </si>
  <si>
    <t>function_and_operation_parallel_contention</t>
  </si>
  <si>
    <t>LAB-RUN-0342</t>
  </si>
  <si>
    <t>Severe contention on JDBC connection pool.
System is running out of database resources.
Plan possibly a restart, increase the JDBC database connection pool size and investigate any JDBC connection leakage.</t>
  </si>
  <si>
    <t>LAB-RUN-0351</t>
  </si>
  <si>
    <t>Long running task</t>
  </si>
  <si>
    <t>Task is longer than (time) in sec or detected in (count) consecutive recording snapshots.</t>
  </si>
  <si>
    <t>End of month processing</t>
  </si>
  <si>
    <t>End of month processing activity is taking longer than expected. Check the applicative and database. Could be db statistics problem.</t>
  </si>
  <si>
    <t>The Long running task rule permits to detect long running actions. It is useful to catch up actions that take higher time than expected. Rule can be tuned by specifying a function name.</t>
  </si>
  <si>
    <t>long_running_task_with_function</t>
  </si>
  <si>
    <t>LAB-RUN-0361</t>
  </si>
  <si>
    <t>Very long running task.</t>
  </si>
  <si>
    <t>long_running_task</t>
  </si>
  <si>
    <t>LAB-RUN-0371</t>
  </si>
  <si>
    <t>Memory consuming task</t>
  </si>
  <si>
    <t>Task memory usage % which is global heap based is greater or equal to (value).</t>
  </si>
  <si>
    <t>Memory consuming action. If too frequent, please contact support.</t>
  </si>
  <si>
    <t>The Memory consuming task rule permits to detect high memory usage at thread level. Rule can focus on a specific function name if specified at threshold level. Matching can also be based on appearance percentage within an action when specified at threshold level.</t>
  </si>
  <si>
    <t>memory_consuming_task</t>
  </si>
  <si>
    <t>LAB-RUN-0381</t>
  </si>
  <si>
    <t>Deadlock</t>
  </si>
  <si>
    <t>Deadlock situation is detected.</t>
  </si>
  <si>
    <t>A Java deadlock has been detected. Please send the Jeyzer recording to your Support service and restart the application.</t>
  </si>
  <si>
    <t>The Deadlock rule permits to detect thread deadlocks. It is either based on deadlock information provided by the Java virtual machine or deduced by the Jeyzer Analyzer by looking at the lock dependency cycles between threads. Deadlock occurence requires usually an applicative restart and must get immediate R&amp;D attention.</t>
  </si>
  <si>
    <t>deadlock</t>
  </si>
  <si>
    <t>LAB-RUN-0391</t>
  </si>
  <si>
    <t>Absent threads : Vital thread</t>
  </si>
  <si>
    <t>Number of watched threads is lower or equal to (value).
Threads watching is determined based on thread name regex (pattern) ans is applied on both active and inactive threads.</t>
  </si>
  <si>
    <t>Pattern = AT.*vital_thread
Value = 0</t>
  </si>
  <si>
    <t>Vital thread is not running. Please check the logs and plan a restart.</t>
  </si>
  <si>
    <t>This rule detects the absence of a vital thread. Vital thread will be running all the time and be stopped by this job. Vital thread is restarted at job's end.</t>
  </si>
  <si>
    <t>absent_threads</t>
  </si>
  <si>
    <t>LAB-RUN-0401</t>
  </si>
  <si>
    <t>Active named thread limit : Worker pool</t>
  </si>
  <si>
    <t>Number of active named threads (like thread pool members) is greater or equal to (value).
Thread naming is determined based on thread name regex (pattern).</t>
  </si>
  <si>
    <t>Pattern = worker_thread
Value = 4</t>
  </si>
  <si>
    <t>All workers are actively running. You may consider increasing the worker thread pool size.</t>
  </si>
  <si>
    <t>The Active named thread limit rule permits to detect high activity within for example a thread pool.This rule can be used as a good indicator for pool size tuning.</t>
  </si>
  <si>
    <t>active_named_thread_limit</t>
  </si>
  <si>
    <t>LAB-RUN-0411</t>
  </si>
  <si>
    <t>Active named thread limit : Fail-over thread detection</t>
  </si>
  <si>
    <t>Pattern = fail_over_thread
Value = 0</t>
  </si>
  <si>
    <t>Application performs fail-over activity with interface Xyp. Please monitor closely the interface.</t>
  </si>
  <si>
    <t>This rule detects the presence of a fail-over thread. This rule can be typically used to detect unusual thread activity with high meaning.</t>
  </si>
  <si>
    <t>active_unique_thread</t>
  </si>
  <si>
    <t>LAB-RUN-0421</t>
  </si>
  <si>
    <t>Named thread limit : Client connections</t>
  </si>
  <si>
    <t>Global number of (pattern) named threads is greater or equal to (value).
Named pattern is regex based. Includes active and inactive threads.</t>
  </si>
  <si>
    <t>Pattern = client_connection_thread
Value = 100</t>
  </si>
  <si>
    <t>High number of client connections established with Bcd server. Check the process activity.</t>
  </si>
  <si>
    <t>This rule detects a high number of client connections established with Bcd server.</t>
  </si>
  <si>
    <t>named_thread_limit</t>
  </si>
  <si>
    <t>LAB-RUN-0431</t>
  </si>
  <si>
    <t>Named thread limit : 3rd party unexpected thread</t>
  </si>
  <si>
    <t>Pattern = undesired_thread
Value = 0</t>
  </si>
  <si>
    <t>3rd party unexpected thread detected. Please check the Xyz third party configuration.</t>
  </si>
  <si>
    <t>This rule detects the presence of an unusual thread which implies for example the wrong underlying usage of a 3rd party (clean up thread in applicative server for example which leads to zombie thread on restart).</t>
  </si>
  <si>
    <t>unique_thread</t>
  </si>
  <si>
    <t>LAB-RUN-0441</t>
  </si>
  <si>
    <t>GC failing to release memory</t>
  </si>
  <si>
    <t>Global garbage collection time is greater than (gc_time)
Released memory % in old memory zone is lower than (released_memory)
Used memory % in old memory zone is greater than (used_memory).</t>
  </si>
  <si>
    <t>gc_time = 20
released_memory = 10
used_memory = 85</t>
  </si>
  <si>
    <t>Process running out of memory : GC failing to release memory. Check memory figures. If too high, applicative restart is recommended.</t>
  </si>
  <si>
    <t>The GC failing to release memory rule permits to detect out of memory situations. Out of memory is considered happening once the GC time is getting constantly high along with old memory zone fully occupied with long term live objects (meaning very low memory release). This situation requires usually an applicative restart and must get immediate R&amp;D attention. It is recommended to perform a heap memory dump before restart.</t>
  </si>
  <si>
    <t>gc_failing_to_release_memory</t>
  </si>
  <si>
    <t>LAB-RUN-0451</t>
  </si>
  <si>
    <t>System CPU overload</t>
  </si>
  <si>
    <t>System CPU % is greater or equal to (value).</t>
  </si>
  <si>
    <t>Value = 25</t>
  </si>
  <si>
    <t>System CPU very high. Check system usage and possibly stop the root cause application.</t>
  </si>
  <si>
    <t>The System CPU overload rule permits to detect high system CPU usage.CPU usage should usually be lower than 70% for letting the applications running in good conditions.</t>
  </si>
  <si>
    <t>system_cpu_overload</t>
  </si>
  <si>
    <t>LAB-RUN-0461</t>
  </si>
  <si>
    <t>CPU consuming process</t>
  </si>
  <si>
    <t>Process CPU % is greater or equal to (value).</t>
  </si>
  <si>
    <t>Process consuming high CPU. If too frequent, please contact support.</t>
  </si>
  <si>
    <t>The CPU consuming process rule permits to detect high process CPU usage.On occurence, focus should be made at thread level to find the CPU consuming thread(s).</t>
  </si>
  <si>
    <t>cpu_consuming_process</t>
  </si>
  <si>
    <t>LAB-RUN-0471</t>
  </si>
  <si>
    <t>Session execution pattern : Dysfunctional code sequence detected</t>
  </si>
  <si>
    <t>Code regex (pattern) is detected within any active stack.</t>
  </si>
  <si>
    <t>Pattern = SessionExecutionPatternJob\.riskySection|SessionExecutionPatternJob\.problematicSection</t>
  </si>
  <si>
    <t>Problematic execution pattern detected at session level.
 Please contact your support for remediation.</t>
  </si>
  <si>
    <t xml:space="preserve">The Session execution pattern rule permits to detect method calls of interest on active stacks. For performance reasons, it is recommended to transpose those method calls into Jeyzer functions/operations and therefore use the Function and Operation presence rules. </t>
  </si>
  <si>
    <t>session_execution_pattern</t>
  </si>
  <si>
    <t>LAB-RUN-0481</t>
  </si>
  <si>
    <t>MX bean parameter number: Plane altitude</t>
  </si>
  <si>
    <t>Plane altitude is greater or equal to (value).</t>
  </si>
  <si>
    <t>Value = 10000</t>
  </si>
  <si>
    <t>Plane is flying too high. Please take appropriate action.</t>
  </si>
  <si>
    <t>This rule checks that plane is not flying too high.</t>
  </si>
  <si>
    <t>mx_bean_parameter_number_higher</t>
  </si>
  <si>
    <t>LAB-RUN-0491</t>
  </si>
  <si>
    <t>Plane altitude is lower or equal to (value).</t>
  </si>
  <si>
    <t>Value = 100</t>
  </si>
  <si>
    <t>Plane is flying too low. Please take appropriate action.</t>
  </si>
  <si>
    <t>This rule checks the plane is not flying too low.</t>
  </si>
  <si>
    <t>mx_bean_parameter_number_lower</t>
  </si>
  <si>
    <t>LAB-RUN-0501</t>
  </si>
  <si>
    <t>MX bean parameter pattern: Plane state</t>
  </si>
  <si>
    <t>Plane state contains the (pattern) regex.</t>
  </si>
  <si>
    <t>Pattern = failure</t>
  </si>
  <si>
    <t>Plane got a failure. Please inform the ATC.</t>
  </si>
  <si>
    <t>This rule checks the plane state.</t>
  </si>
  <si>
    <t>mx_bean_parameter_pattern</t>
  </si>
  <si>
    <t>LAB-RUN-0511</t>
  </si>
  <si>
    <t>Frozen stacks</t>
  </si>
  <si>
    <t>Thread stack is identical to previous one.</t>
  </si>
  <si>
    <t>Task showing identical consecutive stacks for long time. Please contact your support.</t>
  </si>
  <si>
    <t>The Frozen stacks rule permits to detect threads that seem frozen. Freeze must not be taken strictu senso as the thread may have executed other methods between two recording snapshots. It is however very interesting to highlight thread contentions.Rule can focus on a specific function name if specified at threshold level. Matching can also be based on appearance percentage within an action when specified at threshold level.</t>
  </si>
  <si>
    <t>frozen_stacks</t>
  </si>
  <si>
    <t>LAB-RUN-0521</t>
  </si>
  <si>
    <t>Specific fast critical section</t>
  </si>
  <si>
    <t>Critical activity gets slow. Please contact your support.</t>
  </si>
  <si>
    <t>frozen_stacks_with_function</t>
  </si>
  <si>
    <t>LAB-RUN-0531</t>
  </si>
  <si>
    <t>Memory consuming system</t>
  </si>
  <si>
    <t>System physical used memory % is greater or equal to (value).</t>
  </si>
  <si>
    <t>System consuming high amount of memory (&gt;10%) on very long period. If too frequent, please check all running process states on this server.</t>
  </si>
  <si>
    <t>The Memory consuming system rule permits to detect high process memory percentage usage. The process memory percentage usage is based on the computed global heap usage (old and young).</t>
  </si>
  <si>
    <t>memory_consuming_system</t>
  </si>
  <si>
    <t>LAB-RUN-0541</t>
  </si>
  <si>
    <t>Multi function contention : Intensive message broker connection failover</t>
  </si>
  <si>
    <t>(functions) are seen respectively in more than (function_appearance_thresholds) in parallel threads.</t>
  </si>
  <si>
    <t>functions = Add connection, Stop connection in jmx, Io exception handling
function_appearance_thresholds = 10,5,10</t>
  </si>
  <si>
    <t>Massive connection fail-over is occurring.
Message broker is in stress situation and has to handle now client reconnections which will make it worse.
Check the broker logs and monitor the queues and topics to determine the activity type and take action accordingly.
Broker may crash with an Out of memory error of type Cannot create thread.
Please plan an AMQ restart</t>
  </si>
  <si>
    <t>This rule detects any message broker intensive connection failover.</t>
  </si>
  <si>
    <t>multi_function_contention</t>
  </si>
  <si>
    <t>LAB-RUN-0551</t>
  </si>
  <si>
    <t>Process jar version snapshot</t>
  </si>
  <si>
    <t>Process jars contain versions with alphabetic tags.</t>
  </si>
  <si>
    <t>Demo is running with snapshot libraries.
 It is highly recommended to run only with release libraries.</t>
  </si>
  <si>
    <t>This rule checks if the process jars have snapshot versions. It it important to run with official libraries.</t>
  </si>
  <si>
    <t>process_jar_version_snapshot</t>
  </si>
  <si>
    <t>LAB-RUN-0561</t>
  </si>
  <si>
    <t>Process jar multiple versions</t>
  </si>
  <si>
    <t>Process jars are present under multiple versions.</t>
  </si>
  <si>
    <t>Demo is running with different versions of the same library which is not intended.
. Please contact your support.</t>
  </si>
  <si>
    <t>This rule checks if any process jar is present under different versions.\n If the jar files can be accessed from the monitored application (depending on the class loading design), it can be dangerous as the wrong jar file may be loaded.\n Under an application server, this could be a false positive as the loaded jar files can be isolated at web app level.</t>
  </si>
  <si>
    <t>process_jar_multiple_versions</t>
  </si>
  <si>
    <t>LAB-RUN-0571</t>
  </si>
  <si>
    <t>Process jar version absence</t>
  </si>
  <si>
    <t>Process jars contain no version.</t>
  </si>
  <si>
    <t>Demo is running with libraries without version.
 It is recommended to run with versionned libraries.</t>
  </si>
  <si>
    <t>This rule checks the absence of versions on the process jars. It it important to know the library version in case of issue.</t>
  </si>
  <si>
    <t>process_jar_version_absence</t>
  </si>
  <si>
    <t>LAB-RUN-0581</t>
  </si>
  <si>
    <t>Process jar manifest version mismatch</t>
  </si>
  <si>
    <t>Jar file version is different from its Manifest version attributes.</t>
  </si>
  <si>
    <t>Demo is running with libraries containing inconsistent version information.</t>
  </si>
  <si>
    <t>This rule checks that the Manifest version attributes match the jar file name version.\n If the versions differ, it means that the jar build is wrong or someone has altered the jar file.\n In both cases, you could run with a different version of the library than you would think.</t>
  </si>
  <si>
    <t>process_jar_manifest_version_mismatch</t>
  </si>
  <si>
    <t>LAB-RUN-0591</t>
  </si>
  <si>
    <t>Process module version snapshot</t>
  </si>
  <si>
    <t>Java modules contain versions with alphabetic tags.</t>
  </si>
  <si>
    <t>Demo is running with snapshot modules.
 It is highly recommended to run only with released modules.</t>
  </si>
  <si>
    <t>This rule checks if the Java modules have snapshot versions. It it important to run with official modules.</t>
  </si>
  <si>
    <t>process_module_version_snapshot</t>
  </si>
  <si>
    <t>LAB-RUN-0601</t>
  </si>
  <si>
    <t>Process module version absence</t>
  </si>
  <si>
    <t>Java modules contain no version.</t>
  </si>
  <si>
    <t>Demo is running with Java modules without version.
 It is recommended to run with versionned modules.</t>
  </si>
  <si>
    <t>This rule checks the absence of versions on the Java modules. It it important to know the module version in case of issue.</t>
  </si>
  <si>
    <t>process_module_version_absence</t>
  </si>
  <si>
    <t>LAB-RUN-0611</t>
  </si>
  <si>
    <t>Process card property pattern : Diagnosis JVM flag check</t>
  </si>
  <si>
    <t>Diagnosis JVM flag check value contains the (pattern) regex.</t>
  </si>
  <si>
    <t>Pattern = .+</t>
  </si>
  <si>
    <t>The diagnosis JVM heap dump path has been modified.</t>
  </si>
  <si>
    <t>This rule checks a JVM flag value.</t>
  </si>
  <si>
    <t>jvm_flag</t>
  </si>
  <si>
    <t>LAB-RUN-0621</t>
  </si>
  <si>
    <t>Contention type presence : Undesired contention type detected</t>
  </si>
  <si>
    <t>Undesired contention type detected contention type is detected.</t>
  </si>
  <si>
    <t>Undesired contention type has been detected.</t>
  </si>
  <si>
    <t>This rule detects any undesired contention type.</t>
  </si>
  <si>
    <t>contention_type_presence</t>
  </si>
  <si>
    <t>LAB-SYS-0011</t>
  </si>
  <si>
    <t>Disk space free : App partition</t>
  </si>
  <si>
    <t>App partition disk space free is lower or equal to (value) Gb.</t>
  </si>
  <si>
    <t>Value = 3000</t>
  </si>
  <si>
    <t>Free disk space low. Check the disk space : log files, temp directories..</t>
  </si>
  <si>
    <t>The Disk space free rule permits to detect lack of disk space under a particular partition or directory, based on the size of free disk space there.</t>
  </si>
  <si>
    <t>disk_free_space</t>
  </si>
  <si>
    <t>Demo labors system</t>
  </si>
  <si>
    <t>LAB-SYS-0021</t>
  </si>
  <si>
    <t>Disk space used : App partition</t>
  </si>
  <si>
    <t>App partition disk space used is greater or equal to (value) Gb.</t>
  </si>
  <si>
    <t>Used disk space high. Check the disk space : log files, temp directories..</t>
  </si>
  <si>
    <t>The Disk space used rule permits to detect high usage of disk space under a particular partition or directory, based on the size of used disk space there.</t>
  </si>
  <si>
    <t>disk_used_space</t>
  </si>
  <si>
    <t>LAB-SYS-0031</t>
  </si>
  <si>
    <t>Disk space total : App partition</t>
  </si>
  <si>
    <t>App partition disk space total is lower or equal to (value) Gb.</t>
  </si>
  <si>
    <t>Value = 2500</t>
  </si>
  <si>
    <t>Total disk space lower than recommend one to run the application. Please refer to your application Admin Guide.</t>
  </si>
  <si>
    <t>The Disk space total rule permits to detect insufficient disk space sizing. Disk space total applies to the partition hosting the target directory, for example a logging directory. It means that the storage system size should be increased.</t>
  </si>
  <si>
    <t>disk_space_total</t>
  </si>
  <si>
    <t>LAB-SYS-0041</t>
  </si>
  <si>
    <t>Disk write time</t>
  </si>
  <si>
    <t>Recording write time in ms is greater or equal to (value).</t>
  </si>
  <si>
    <t>Value = 0</t>
  </si>
  <si>
    <t>Recording writing takes time. Check the disk controller state and recording content at that period of time.</t>
  </si>
  <si>
    <t>The Disk write time rule permits to detect high disk writing times.Measured time applies on the recording writing, and therefore on the related storage system and disk controler.</t>
  </si>
  <si>
    <t>disk_write_time</t>
  </si>
  <si>
    <t>LAB-SYS-0051</t>
  </si>
  <si>
    <t>Disk write speed</t>
  </si>
  <si>
    <t>Recording write speed in Kb/sec is lower or equal to (value).</t>
  </si>
  <si>
    <t>Value = 100000</t>
  </si>
  <si>
    <t>Disk writing low. Check the disk controller state.</t>
  </si>
  <si>
    <t>The Disk write speed rule permits to detect low disk writing speed.Measured speed applies on the recording writing, and therefore on the related storage system and disk controler.</t>
  </si>
  <si>
    <t>disk_write_speed</t>
  </si>
  <si>
    <t>LAB-SYS-0061</t>
  </si>
  <si>
    <t>Recording snapshot capture time in ms is greater or equal to (value).</t>
  </si>
  <si>
    <t>Recording snapshot capture time high. Check process state.</t>
  </si>
  <si>
    <t>The Recording snapshot capture time rule permits to detect long snapshot recording times. This usually reflects some high process activity and is therefore good extra process activity indicator.</t>
  </si>
  <si>
    <t>thread_dump_capture_time</t>
  </si>
  <si>
    <t>LAB-SYS-0071</t>
  </si>
  <si>
    <t>Process card property pattern : Installation path</t>
  </si>
  <si>
    <t>Installation path value contains the (pattern) regex.</t>
  </si>
  <si>
    <t>Pattern = Java Virtual Machine</t>
  </si>
  <si>
    <t>Application is running with the right JVM specification.</t>
  </si>
  <si>
    <t>This rule checks the JVM specification correctness</t>
  </si>
  <si>
    <t>process_card_property_pattern</t>
  </si>
  <si>
    <t>LAB-SYS-0081</t>
  </si>
  <si>
    <t>Process card property number : CPU count</t>
  </si>
  <si>
    <t>CPU count is lower or equal to (value).</t>
  </si>
  <si>
    <t>Value = 512</t>
  </si>
  <si>
    <t>Production system running with low number of CPUs.
 You may consider to increase it.</t>
  </si>
  <si>
    <t>This rule detects if the number of CPUs is sufficient.</t>
  </si>
  <si>
    <t>process_card_property_number</t>
  </si>
  <si>
    <t>LAB-SYS-0091</t>
  </si>
  <si>
    <t>Process card property absence : Missing applicative.property</t>
  </si>
  <si>
    <t>Missing applicative.property property is not found for the (pattern) regex property name.</t>
  </si>
  <si>
    <t>Applicative property is not defined.
 Please make sure it is set by the application or at startup.</t>
  </si>
  <si>
    <t>This rule checks if the "applicative.property" is present in the process card as system property or environment variable.</t>
  </si>
  <si>
    <t>process_card_property_absence</t>
  </si>
  <si>
    <t>LAB-SYS-0101</t>
  </si>
  <si>
    <t>Process up time</t>
  </si>
  <si>
    <t>Process up time is greater or equal to (value).</t>
  </si>
  <si>
    <t>Process has been running for too long. It is recommended to restart it</t>
  </si>
  <si>
    <t>The Process up time rule permits to detect long process running times. Application vendors do sometimes recommend to restart periodically the application. This rule permits to check that point and should be therefore set by the vendor at applicative monitoring profile level.</t>
  </si>
  <si>
    <t>process_up_time</t>
  </si>
  <si>
    <t>LAB-SYS-0111</t>
  </si>
  <si>
    <t>Process command line max heap</t>
  </si>
  <si>
    <t>Maximum Java heap size (-Xmx) is lower or equal to (value).</t>
  </si>
  <si>
    <t>Value = 2000</t>
  </si>
  <si>
    <t>Max heap is too low.
 Please increase it on the process command line</t>
  </si>
  <si>
    <t>The Process command line max heap rule permits to check that the Java Xmx is correctly sized. Rule will automatically match if the Xmx parameter is not set.It is always recommended to set the Xmx of a Java process for having proper memory usage and be respectful with the hosting system.</t>
  </si>
  <si>
    <t>process_command_line_max_heap</t>
  </si>
  <si>
    <t>LAB-SYS-0121</t>
  </si>
  <si>
    <t>Process command line parameter absence : Missing Xms</t>
  </si>
  <si>
    <t>Missing Xms property is not found for the (pattern) regex property name.</t>
  </si>
  <si>
    <t>Initial Java heap size is not set.
 Please add the -Xms&lt;size&gt; to the process command line.</t>
  </si>
  <si>
    <t>This rule checks if the Xms parameter is set on the process command line. (This rule is originally derived from the Xmx one)</t>
  </si>
  <si>
    <t>process_command_line_parameter_absence</t>
  </si>
  <si>
    <t>LAB-SYS-0131</t>
  </si>
  <si>
    <t>Process command line property number : JMX port test</t>
  </si>
  <si>
    <t>JMX port test is lower or equal to (value).</t>
  </si>
  <si>
    <t>JMX port value is lower than 3000.</t>
  </si>
  <si>
    <t>This rule checks that the JMX port specified on the command line is lower than 3000.</t>
  </si>
  <si>
    <t>process_command_line_property_number</t>
  </si>
  <si>
    <t>Process command line property pattern : JMX remote authentication activated</t>
  </si>
  <si>
    <t>JMX remote authentication activated value contains the (pattern) regex.</t>
  </si>
  <si>
    <t>Pattern = false</t>
  </si>
  <si>
    <t>This rule checks if the JMX remote authentication is activated on the command line.</t>
  </si>
  <si>
    <t>process_command_line_property_pattern</t>
  </si>
  <si>
    <t>LAB-SYS-0151</t>
  </si>
  <si>
    <t>Process command line parameter pattern : JMX remote access enabled</t>
  </si>
  <si>
    <t>JMX remote access enabled value contains the (pattern) regex.</t>
  </si>
  <si>
    <t>Pattern = com.sun.management.jmxremote</t>
  </si>
  <si>
    <t>JMX remote access is enabled.</t>
  </si>
  <si>
    <t>This rule detects if the JMX remote access is enabled.</t>
  </si>
  <si>
    <t>process_command_line_parameter_pattern</t>
  </si>
  <si>
    <t>LAB-SYS-0161</t>
  </si>
  <si>
    <t>Disk space free percent : App partition</t>
  </si>
  <si>
    <t>App partition disk space free percent is lower or equal to (value).</t>
  </si>
  <si>
    <t>Value = 99</t>
  </si>
  <si>
    <t>Free disk space very low. Check the disk space : log files, temp directories..</t>
  </si>
  <si>
    <t>The Disk space free percent rule permits to detect lack of disk space under a particular partition or directory, based on the percentage of free disk space.</t>
  </si>
  <si>
    <t>disk_space_free_percent</t>
  </si>
  <si>
    <t>LAB-SYS-0171</t>
  </si>
  <si>
    <t>Disk space used percent : App partition</t>
  </si>
  <si>
    <t>App partition disk space used percent is greater or equal to (value).</t>
  </si>
  <si>
    <t>Used disk space very high. Check the disk space : log files, temp directories..</t>
  </si>
  <si>
    <t>The Disk space used percent rule permits to detect high usage of disk space under a particular partition or directory, based on the percentage of used disk space there.</t>
  </si>
  <si>
    <t>disk_space_used_percent</t>
  </si>
  <si>
    <t>LAB-SYS-0181</t>
  </si>
  <si>
    <t>Process card property pattern : Plane model</t>
  </si>
  <si>
    <t>Plane model value contains the (pattern) regex.</t>
  </si>
  <si>
    <t>Pattern = AX.*367b</t>
  </si>
  <si>
    <t>Plane model is of AX family : it requires review. Please inform the company.</t>
  </si>
  <si>
    <t>This rule checks the plane model.</t>
  </si>
  <si>
    <t>mx_bean_parameter_pattern_system</t>
  </si>
  <si>
    <t>LAB-SYS-0191</t>
  </si>
  <si>
    <t>Process card property number : Plane age</t>
  </si>
  <si>
    <t>Plane age is greater or equal to (value).</t>
  </si>
  <si>
    <t>Value = 20</t>
  </si>
  <si>
    <t>Plane is too old. Please plan its replacement.</t>
  </si>
  <si>
    <t>This rule checks that plane is not too old.</t>
  </si>
  <si>
    <t>mx_bean_parameter_number_system</t>
  </si>
  <si>
    <t>LAB-SYS-0201</t>
  </si>
  <si>
    <t>Sticker match : Plane maintenance required</t>
  </si>
  <si>
    <t>[sticker_match] sticker is matching.</t>
  </si>
  <si>
    <t>Plane maintenance must be done. Please plan it.</t>
  </si>
  <si>
    <t>This rule checks if the plane requires maintenance.</t>
  </si>
  <si>
    <t>sticker_match</t>
  </si>
  <si>
    <t>LAB-SYS-0211</t>
  </si>
  <si>
    <t>Process jar version : Logback unstable</t>
  </si>
  <si>
    <t>[logback-1.3.alpha, process_jar_version] stickers are matching.</t>
  </si>
  <si>
    <t>Demo running with 1.3 alpha version of logback.
This logback version is unstable and may contain critical bugs.
Please down grade to a previous version (1.2+)</t>
  </si>
  <si>
    <t>This rule checks the instability of the logback library.</t>
  </si>
  <si>
    <t>logback-1.3.alpha, process_jar_version</t>
  </si>
  <si>
    <t>LAB-SYS-0221</t>
  </si>
  <si>
    <t>Process jar name : Jeyzer Recorder agent detection</t>
  </si>
  <si>
    <t>Process jar name contains the (pattern) regex.</t>
  </si>
  <si>
    <t>Pattern = jeyzer-recorder</t>
  </si>
  <si>
    <t>Demo is running with the Jeyzer Recorder agent.</t>
  </si>
  <si>
    <t>This rule detects the presence of the Jeyzer Recorder agent.</t>
  </si>
  <si>
    <t>process_jar_name</t>
  </si>
  <si>
    <t>LAB-SYS-0231</t>
  </si>
  <si>
    <t>Process jar name absence : Important module library missing</t>
  </si>
  <si>
    <t>Process jar name with the (pattern) regex is not found.</t>
  </si>
  <si>
    <t>Pattern = xyz-module</t>
  </si>
  <si>
    <t>Demo is running without the XYZ module library which is required for the ABC functionality.</t>
  </si>
  <si>
    <t>This rule detects the absence of the Xyz module library.</t>
  </si>
  <si>
    <t>process_jar_name_absence</t>
  </si>
  <si>
    <t>LAB-SYS-0241</t>
  </si>
  <si>
    <t>Process module version : Logback instability</t>
  </si>
  <si>
    <t>[logback-1.3.alpha, process_module_version] stickers are matching.</t>
  </si>
  <si>
    <t>Demo running with 1.3 alpha version of logback module.
This logback version is unstable and may contain critical bugs.
Please down grade to a previous version (1.2+)</t>
  </si>
  <si>
    <t>This rule checks the instability of the Java logback module.</t>
  </si>
  <si>
    <t>logback-1.3.alpha, process_module_version</t>
  </si>
  <si>
    <t>LAB-SYS-0251</t>
  </si>
  <si>
    <t>Process module name : Jeyzer Publisher detection</t>
  </si>
  <si>
    <t>Java module name contains the (pattern) regex.</t>
  </si>
  <si>
    <t>Pattern = org.jeyzer.publish</t>
  </si>
  <si>
    <t>Demo is running with the Jeyzer Publisher.</t>
  </si>
  <si>
    <t>This rule detects the presence of the Jeyzer Publish Java module.</t>
  </si>
  <si>
    <t>process_module_name</t>
  </si>
  <si>
    <t>LAB-SYS-0261</t>
  </si>
  <si>
    <t>Process module name absence : Important Java module missing</t>
  </si>
  <si>
    <t>Java module name with the (pattern) regex is not found.</t>
  </si>
  <si>
    <t>Pattern = x.y.z.module</t>
  </si>
  <si>
    <t>Demo is running without the XYZ Java module which is required for the ABC functionality.</t>
  </si>
  <si>
    <t>This rule detects the absence of the Xyz Java module.</t>
  </si>
  <si>
    <t>process_module_name_absence</t>
  </si>
  <si>
    <t>LAB-SYS-0271</t>
  </si>
  <si>
    <t>Recording size : Multiple recording snapshots</t>
  </si>
  <si>
    <t xml:space="preserve"> is greater or equal to (value).</t>
  </si>
  <si>
    <t>Value = 2</t>
  </si>
  <si>
    <t>Demo recording contains multiple snapshots.</t>
  </si>
  <si>
    <t>The Recording size rule permits to check the size of the recording (meaning the number of recording snapshots) is not breaking any predefined limit. The empty recording case (zero size) is always excluded.</t>
  </si>
  <si>
    <t>recording_size</t>
  </si>
  <si>
    <t>LAB-SYS-0281</t>
  </si>
  <si>
    <t>Garbage collector name : Serial GC usage</t>
  </si>
  <si>
    <t>Garbage collector name contains the (pattern) regex.</t>
  </si>
  <si>
    <t>Pattern = Copy</t>
  </si>
  <si>
    <t>The serial garbage collector is used through the Copy GC : make sure it is appropriate.
This GC halts any processing while running (stop the world pause) and can therefore impact the performance.
The serial GC applies usually on single processor machines (aka client machines)
It should be used on apps which manipulate small amounts of data.
Prefer the G1 or PS garbage collectors.</t>
  </si>
  <si>
    <t>This rule detects if the serial garbage collector is used.</t>
  </si>
  <si>
    <t>garbage_collector_name</t>
  </si>
  <si>
    <t>LAB-SYS-0291</t>
  </si>
  <si>
    <t>Shared profile : Demo-shared</t>
  </si>
  <si>
    <t>Demo-shared shared profile is detected.</t>
  </si>
  <si>
    <t>The Demo-shared library is detected.</t>
  </si>
  <si>
    <t>This rule detects the Demo-shared library usage.</t>
  </si>
  <si>
    <t>shared_profile</t>
  </si>
  <si>
    <t>Match</t>
  </si>
  <si>
    <t>Neg Match</t>
  </si>
  <si>
    <t>Sticker name</t>
  </si>
  <si>
    <t>Full name</t>
  </si>
  <si>
    <t>Group</t>
  </si>
  <si>
    <t>Appliance</t>
  </si>
  <si>
    <t>Property or Jar name</t>
  </si>
  <si>
    <t>Labors internal.cpu_consuming_task</t>
  </si>
  <si>
    <t>Labors internal</t>
  </si>
  <si>
    <t>property card</t>
  </si>
  <si>
    <t>Strict</t>
  </si>
  <si>
    <t>demo.job.cpu_consuming_task</t>
  </si>
  <si>
    <t>Labors internal.function_global_percentage</t>
  </si>
  <si>
    <t>demo.job.function_global_percentage</t>
  </si>
  <si>
    <t>Labors internal.operation_global_percentage</t>
  </si>
  <si>
    <t>demo.job.operation_global_percentage</t>
  </si>
  <si>
    <t>Labors internal.contention_type_global_percentage</t>
  </si>
  <si>
    <t>demo.job.contention_type_global_percentage</t>
  </si>
  <si>
    <t>Labors internal.function_presence</t>
  </si>
  <si>
    <t>demo.job.function_presence</t>
  </si>
  <si>
    <t>Labors internal.operation_presence</t>
  </si>
  <si>
    <t>demo.job.operation_presence</t>
  </si>
  <si>
    <t>Labors internal.contention_type_presence</t>
  </si>
  <si>
    <t>demo.job.contention_type_presence</t>
  </si>
  <si>
    <t>Labors internal.function_pattern</t>
  </si>
  <si>
    <t>demo.job.function_pattern</t>
  </si>
  <si>
    <t>Labors internal.operation_pattern</t>
  </si>
  <si>
    <t>demo.job.operation_pattern</t>
  </si>
  <si>
    <t>Labors internal.contention_type_pattern</t>
  </si>
  <si>
    <t>demo.job.contention_type_pattern</t>
  </si>
  <si>
    <t>Labors internal.operation_pattern_with_percentage</t>
  </si>
  <si>
    <t>demo.job.operation_pattern_with_percentage</t>
  </si>
  <si>
    <t>Labors internal.function_pattern_with_percentage</t>
  </si>
  <si>
    <t>demo.job.function_pattern_with_percentage</t>
  </si>
  <si>
    <t>Labors internal.disk_free_space</t>
  </si>
  <si>
    <t>demo.job.disk_free_space</t>
  </si>
  <si>
    <t>Labors internal.disk_used_space</t>
  </si>
  <si>
    <t>demo.job.disk_used_space</t>
  </si>
  <si>
    <t>Labors internal.disk_space_total</t>
  </si>
  <si>
    <t>demo.job.disk_space_total</t>
  </si>
  <si>
    <t>Labors internal.disk_write_time</t>
  </si>
  <si>
    <t>demo.job.disk_write_time</t>
  </si>
  <si>
    <t>Labors internal.disk_write_speed</t>
  </si>
  <si>
    <t>demo.job.disk_write_speed</t>
  </si>
  <si>
    <t>Labors internal.process_card_property_pattern</t>
  </si>
  <si>
    <t>demo.job.process_card_property_pattern</t>
  </si>
  <si>
    <t>Labors internal.process_card_property_number</t>
  </si>
  <si>
    <t>demo.job.process_card_property_number</t>
  </si>
  <si>
    <t>Labors internal.process_card_property_absence</t>
  </si>
  <si>
    <t>demo.job.process_card_property_absence</t>
  </si>
  <si>
    <t>Labors internal.thread_dump_capture_time</t>
  </si>
  <si>
    <t>demo.job.thread_dump_capture_time</t>
  </si>
  <si>
    <t>Labors internal.process_up_time</t>
  </si>
  <si>
    <t>demo.job.process_up_time</t>
  </si>
  <si>
    <t>Labors internal.operation_in_principal_percentage</t>
  </si>
  <si>
    <t>demo.job.operation_in_principal_percentage</t>
  </si>
  <si>
    <t>Labors internal.function_in_principal_percentage</t>
  </si>
  <si>
    <t>demo.job.function_in_principal_percentage</t>
  </si>
  <si>
    <t>Labors internal.contention_type_in_principal_percentage</t>
  </si>
  <si>
    <t>demo.job.contention_type_in_principal_percentage</t>
  </si>
  <si>
    <t>Labors internal.memory_consuming_task</t>
  </si>
  <si>
    <t>demo.job.memory_consuming_task</t>
  </si>
  <si>
    <t>Labors internal.memory_consuming_process</t>
  </si>
  <si>
    <t>demo.job.memory_consuming_process</t>
  </si>
  <si>
    <t>Labors internal.excessive_gc_time</t>
  </si>
  <si>
    <t>demo.job.excessive_gc_time</t>
  </si>
  <si>
    <t>Labors internal.excessive_old_gc_execution</t>
  </si>
  <si>
    <t>demo.job.excessive_old_gc_execution</t>
  </si>
  <si>
    <t>Labors internal.named_thread_leak</t>
  </si>
  <si>
    <t>demo.job.named_thread_leak</t>
  </si>
  <si>
    <t>Labors internal.global_thread_leak</t>
  </si>
  <si>
    <t>demo.job.global_thread_leak</t>
  </si>
  <si>
    <t>Labors internal.active_thread_limit</t>
  </si>
  <si>
    <t>demo.job.active_thread_limit</t>
  </si>
  <si>
    <t>Labors internal.global_thread_limit</t>
  </si>
  <si>
    <t>demo.job.global_thread_limit</t>
  </si>
  <si>
    <t>Labors internal.stack_overflow</t>
  </si>
  <si>
    <t>demo.job.stack_overflow</t>
  </si>
  <si>
    <t>Labors internal.task_execution_pattern</t>
  </si>
  <si>
    <t>demo.job.task_execution_pattern</t>
  </si>
  <si>
    <t>Labors internal.jeyzer_mx_context_parameter_number</t>
  </si>
  <si>
    <t>demo.job.jeyzer_mx_context_parameter_number</t>
  </si>
  <si>
    <t>Labors internal.jeyzer_mx_context_parameter_pattern</t>
  </si>
  <si>
    <t>demo.job.jeyzer_mx_context_parameter_pattern</t>
  </si>
  <si>
    <t>Labors internal.task_jeyzer_mx_context_parameter_number</t>
  </si>
  <si>
    <t>demo.job.task_jeyzer_mx_context_parameter_number</t>
  </si>
  <si>
    <t>Labors internal.task_jeyzer_mx_context_parameter_pattern</t>
  </si>
  <si>
    <t>demo.job.task_jeyzer_mx_context_parameter_pattern</t>
  </si>
  <si>
    <t>Labors internal.locker_task</t>
  </si>
  <si>
    <t>demo.job.locker_task</t>
  </si>
  <si>
    <t>Labors internal.locks_contention</t>
  </si>
  <si>
    <t>demo.job.locks_contention</t>
  </si>
  <si>
    <t>Labors internal.process_command_line_max_heap</t>
  </si>
  <si>
    <t>demo.job.process_command_line_max_heap</t>
  </si>
  <si>
    <t>Labors internal.process_command_line_parameter_absence</t>
  </si>
  <si>
    <t>demo.job.process_command_line_parameter_absence</t>
  </si>
  <si>
    <t>Labors internal.function_parallel_contention</t>
  </si>
  <si>
    <t>demo.job.function_parallel_contention</t>
  </si>
  <si>
    <t>Labors internal.operation_parallel_contention</t>
  </si>
  <si>
    <t>demo.job.operation_parallel_contention</t>
  </si>
  <si>
    <t>Labors internal.contention_type_parallel_contention</t>
  </si>
  <si>
    <t>demo.job.contention_type_parallel_contention</t>
  </si>
  <si>
    <t>Labors internal.function_and_operation_parallel_contention</t>
  </si>
  <si>
    <t>demo.job.function_and_operation_parallel_contention</t>
  </si>
  <si>
    <t>Labors internal.cpu_runnable_vs_cpu_capacity</t>
  </si>
  <si>
    <t>demo.job.cpu_runnable_vs_cpu_capacity</t>
  </si>
  <si>
    <t>Labors internal.long_running_task_with_function</t>
  </si>
  <si>
    <t>demo.job.long_running_task_with_function</t>
  </si>
  <si>
    <t>Labors internal.long_running_task</t>
  </si>
  <si>
    <t>demo.job.long_running_task</t>
  </si>
  <si>
    <t>Labors internal.deadlock</t>
  </si>
  <si>
    <t>demo.job.deadlock</t>
  </si>
  <si>
    <t>Labors internal.absent_threads</t>
  </si>
  <si>
    <t>demo.job.absent_threads</t>
  </si>
  <si>
    <t>Labors internal.active_named_thread_limit</t>
  </si>
  <si>
    <t>demo.job.active_named_thread_limit</t>
  </si>
  <si>
    <t>Labors internal.active_unique_thread</t>
  </si>
  <si>
    <t>demo.job.active_unique_thread</t>
  </si>
  <si>
    <t>Labors internal.named_thread_limit</t>
  </si>
  <si>
    <t>demo.job.named_thread_limit</t>
  </si>
  <si>
    <t>Labors internal.unique_thread</t>
  </si>
  <si>
    <t>demo.job.unique_thread</t>
  </si>
  <si>
    <t>Labors internal.gc_failing_to_release_memory</t>
  </si>
  <si>
    <t>demo.job.gc_failing_to_release_memory</t>
  </si>
  <si>
    <t>Labors internal.system_cpu_overload</t>
  </si>
  <si>
    <t>demo.job.system_cpu_overload</t>
  </si>
  <si>
    <t>Labors internal.cpu_consuming_process</t>
  </si>
  <si>
    <t>demo.job.cpu_consuming_process</t>
  </si>
  <si>
    <t>Labors internal.session_execution_pattern</t>
  </si>
  <si>
    <t>demo.job.session_execution_pattern</t>
  </si>
  <si>
    <t>Labors internal.process_command_line_property_number</t>
  </si>
  <si>
    <t>demo.job.process_command_line_property_number</t>
  </si>
  <si>
    <t>Labors internal.process_command_line_property_pattern</t>
  </si>
  <si>
    <t>demo.job.process_command_line_property_pattern</t>
  </si>
  <si>
    <t>Labors internal.process_command_line_parameter_pattern</t>
  </si>
  <si>
    <t>demo.job.process_command_line_parameter_pattern</t>
  </si>
  <si>
    <t>Labors internal.mx_bean_parameter_number_higher</t>
  </si>
  <si>
    <t>demo.job.mx_bean_parameter_number_higher</t>
  </si>
  <si>
    <t>Labors internal.mx_bean_parameter_number_lower</t>
  </si>
  <si>
    <t>demo.job.mx_bean_parameter_number_lower</t>
  </si>
  <si>
    <t>Labors internal.mx_bean_parameter_pattern</t>
  </si>
  <si>
    <t>demo.job.mx_bean_parameter_pattern</t>
  </si>
  <si>
    <t>Labors internal.mx_bean_parameter_number_system</t>
  </si>
  <si>
    <t>demo.job.mx_bean_parameter_number_system</t>
  </si>
  <si>
    <t>Labors internal.mx_bean_parameter_pattern_system</t>
  </si>
  <si>
    <t>demo.job.mx_bean_parameter_pattern_system</t>
  </si>
  <si>
    <t>Labors internal.frozen_stacks</t>
  </si>
  <si>
    <t>demo.job.frozen_stacks</t>
  </si>
  <si>
    <t>Labors internal.frozen_stacks_with_function</t>
  </si>
  <si>
    <t>demo.job.frozen_stacks_with_function</t>
  </si>
  <si>
    <t>Labors internal.memory_consuming_system</t>
  </si>
  <si>
    <t>demo.job.memory_consuming_system</t>
  </si>
  <si>
    <t>Labors internal.disk_space_free_percent</t>
  </si>
  <si>
    <t>demo.job.disk_space_free_percent</t>
  </si>
  <si>
    <t>Labors internal.disk_space_used_percent</t>
  </si>
  <si>
    <t>demo.job.disk_space_used_percent</t>
  </si>
  <si>
    <t>Labors internal.multi_function_contention</t>
  </si>
  <si>
    <t>demo.job.multi_function_contention</t>
  </si>
  <si>
    <t>Labors internal.sticker_match</t>
  </si>
  <si>
    <t>demo.job.sticker_match</t>
  </si>
  <si>
    <t>Labors internal.process_jar_version_snapshot</t>
  </si>
  <si>
    <t>demo.job.process_jar_version_snapshot</t>
  </si>
  <si>
    <t>Labors internal.process_jar_multiple_versions</t>
  </si>
  <si>
    <t>demo.job.process_jar_multiple_versions</t>
  </si>
  <si>
    <t>process_jar_version</t>
  </si>
  <si>
    <t>Labors internal.process_jar_version</t>
  </si>
  <si>
    <t>demo.job.process_jar_version</t>
  </si>
  <si>
    <t>Labors internal.process_jar_version_absence</t>
  </si>
  <si>
    <t>demo.job.process_jar_version_absence</t>
  </si>
  <si>
    <t>Labors internal.process_jar_name</t>
  </si>
  <si>
    <t>demo.job.process_jar_name</t>
  </si>
  <si>
    <t>Labors internal.process_jar_name_absence</t>
  </si>
  <si>
    <t>demo.job.process_jar_name_absence</t>
  </si>
  <si>
    <t>Labors internal.process_jar_manifest_version_mismatch</t>
  </si>
  <si>
    <t>demo.job.process_jar_manifest_version_mismatch</t>
  </si>
  <si>
    <t>Labors internal.process_module_version_snapshot</t>
  </si>
  <si>
    <t>demo.job.process_module_version_snapshot</t>
  </si>
  <si>
    <t>process_module_version</t>
  </si>
  <si>
    <t>Labors internal.process_module_version</t>
  </si>
  <si>
    <t>demo.job.process_module_version</t>
  </si>
  <si>
    <t>Labors internal.process_module_version_absence</t>
  </si>
  <si>
    <t>demo.job.process_module_version_absence</t>
  </si>
  <si>
    <t>Labors internal.process_module_name</t>
  </si>
  <si>
    <t>demo.job.process_module_name</t>
  </si>
  <si>
    <t>Labors internal.process_module_name_absence</t>
  </si>
  <si>
    <t>demo.job.process_module_name_absence</t>
  </si>
  <si>
    <t>Labors internal.jvm_flag</t>
  </si>
  <si>
    <t>demo.job.jvm_flag</t>
  </si>
  <si>
    <t>Labors internal.recording_size</t>
  </si>
  <si>
    <t>demo.job.recording_size</t>
  </si>
  <si>
    <t>Labors internal.garbage_collector_name</t>
  </si>
  <si>
    <t>demo.job.garbage_collector_name</t>
  </si>
  <si>
    <t>Labors internal.shared_profile</t>
  </si>
  <si>
    <t>demo.job.shared_profile</t>
  </si>
  <si>
    <t>logback-1.0.x</t>
  </si>
  <si>
    <t>Labors demo.logback-1.0.x</t>
  </si>
  <si>
    <t>Labors demo</t>
  </si>
  <si>
    <t>process jar version</t>
  </si>
  <si>
    <t>^1\.0\.*</t>
  </si>
  <si>
    <t>logback-1.3.alpha</t>
  </si>
  <si>
    <t>Labors demo.logback-1.3.alpha</t>
  </si>
  <si>
    <t>^1\.3\.*alpha.*</t>
  </si>
  <si>
    <t>windows</t>
  </si>
  <si>
    <t>Operating Systems.windows</t>
  </si>
  <si>
    <t>Operating Systems</t>
  </si>
  <si>
    <t>Windows</t>
  </si>
  <si>
    <t>windows8.1</t>
  </si>
  <si>
    <t>Operating Systems.windows8.1</t>
  </si>
  <si>
    <t>Windows 8.1</t>
  </si>
  <si>
    <t>solaris</t>
  </si>
  <si>
    <t>Operating Systems.solaris</t>
  </si>
  <si>
    <t>sunos</t>
  </si>
  <si>
    <t>unix</t>
  </si>
  <si>
    <t>Operating Systems.unix</t>
  </si>
  <si>
    <t>nix|aix|nux</t>
  </si>
  <si>
    <t>jmx_remote_access</t>
  </si>
  <si>
    <t>Java process parameters.jmx_remote_access</t>
  </si>
  <si>
    <t>Java process parameters</t>
  </si>
  <si>
    <t>com.sun.management.jmxremote</t>
  </si>
  <si>
    <t>.*</t>
  </si>
  <si>
    <t>jfr-recording</t>
  </si>
  <si>
    <t>Java process parameters.jfr-recording</t>
  </si>
  <si>
    <t>jzr.jdk.flag.FlightRecorder</t>
  </si>
  <si>
    <t>code_quality</t>
  </si>
  <si>
    <t>analyzer.code_quality</t>
  </si>
  <si>
    <t>analyzer</t>
  </si>
  <si>
    <t>analyzer sticker</t>
  </si>
  <si>
    <t>performance</t>
  </si>
  <si>
    <t>analyzer.performance</t>
  </si>
  <si>
    <t>security</t>
  </si>
  <si>
    <t>analyzer.security</t>
  </si>
  <si>
    <t>environment</t>
  </si>
  <si>
    <t>analyzer.environment</t>
  </si>
  <si>
    <t>analysis</t>
  </si>
  <si>
    <t>analyzer.analysis</t>
  </si>
  <si>
    <t>demo-shared-sticker</t>
  </si>
  <si>
    <t>Demo-Shared.demo-shared-sticker</t>
  </si>
  <si>
    <t>Demo-Shared</t>
  </si>
  <si>
    <t>Dynamic</t>
  </si>
  <si>
    <t>Profile Source</t>
  </si>
  <si>
    <t>yes</t>
  </si>
  <si>
    <t>Shared profile</t>
  </si>
  <si>
    <t>Java</t>
  </si>
  <si>
    <t>Demo-shared</t>
  </si>
  <si>
    <t>no</t>
  </si>
  <si>
    <t>Content</t>
  </si>
  <si>
    <t>Discovery Functions</t>
  </si>
  <si>
    <t>Operations</t>
  </si>
  <si>
    <t>Discovery Operations</t>
  </si>
  <si>
    <t>Lockers</t>
  </si>
  <si>
    <t>Executors</t>
  </si>
  <si>
    <t>Excludes</t>
  </si>
  <si>
    <t>Stack size interest</t>
  </si>
  <si>
    <t>Threshold</t>
  </si>
  <si>
    <t>Stack pattern</t>
  </si>
  <si>
    <t>Timer inactive</t>
  </si>
  <si>
    <t>TimerThread.mainLoop</t>
  </si>
  <si>
    <t>Inactive global thread</t>
  </si>
  <si>
    <t>GlobalThreadLimitJob$SubGlobalThreadLimit.run</t>
  </si>
  <si>
    <t>Inactive named thread limit worker</t>
  </si>
  <si>
    <t>ActiveNamedThreadLimitJob$SubActiveNamedThreadLimitWorker.doNothing</t>
  </si>
  <si>
    <t>RMI Scheduler</t>
  </si>
  <si>
    <t>ThreadPoolExecutor.getTask</t>
  </si>
  <si>
    <t>Inactive demo thread</t>
  </si>
  <si>
    <t>org.jeyzer.demo.features.FeatureRunnable.waitForTermination</t>
  </si>
  <si>
    <t>Main</t>
  </si>
  <si>
    <t>org.jeyzer.demo.features.FeatureDemo.main</t>
  </si>
  <si>
    <t>org.jeyzer.demo.labors.LaborsDemo.main</t>
  </si>
  <si>
    <t>Lock setup thread</t>
  </si>
  <si>
    <t>org.jeyzer.demo.features.tasks.LockedThreads.lockThreads</t>
  </si>
  <si>
    <t>Ping pong referee</t>
  </si>
  <si>
    <t>org.jeyzer.demo.features.tasks.WingLightTester$EmergencyLightTester</t>
  </si>
  <si>
    <t>WingLightTester instantiation</t>
  </si>
  <si>
    <t>org.jeyzer.demo.features.tasks.WingLightTester.&lt;init&gt;</t>
  </si>
  <si>
    <t>RMI thread</t>
  </si>
  <si>
    <t>RMI TCP.*</t>
  </si>
  <si>
    <t>JMX server connection timeout</t>
  </si>
  <si>
    <t>Reference Handler</t>
  </si>
  <si>
    <t>Job scheduler</t>
  </si>
  <si>
    <t>Thread to exclude</t>
  </si>
  <si>
    <t>ExcludedThreadName</t>
  </si>
  <si>
    <t>Jeyzer-recorder</t>
  </si>
  <si>
    <t>Jeyzer Archiver</t>
  </si>
  <si>
    <t>Jeyzer-recorder-archiver</t>
  </si>
  <si>
    <t>Jeyzer Archiver shutdown hook</t>
  </si>
  <si>
    <t>Jeyzer-recorder-archiver-shutdown</t>
  </si>
  <si>
    <t>Jeyzer Recorder Log Watchdog</t>
  </si>
  <si>
    <t>Jeyzer-recorder-log-watchdog</t>
  </si>
  <si>
    <t>Jeyzer Publisher thread info reaper</t>
  </si>
  <si>
    <t>Jeyzer-thread-info-reaper</t>
  </si>
  <si>
    <t>Linux inotify watcher polling</t>
  </si>
  <si>
    <t>[ML]sun.nio.fs.LinuxWatchService.poll;sun.nio.fs.LinuxWatchService.access;sun.nio.fs.LinuxWatchService$Poller.run</t>
  </si>
  <si>
    <t>Timer thread waiting</t>
  </si>
  <si>
    <t>[ML]java.lang.Object.wait;java.util.TimerThread.mainLoop</t>
  </si>
  <si>
    <t>Worker thread waiting for a task to execute from an array blocking queue</t>
  </si>
  <si>
    <t>[ML]java.util.concurrent.ArrayBlockingQueue.take;java.util.concurrent.ThreadPoolExecutor.getTask;java.util.concurrent.ThreadPoolExecutor.runWorker</t>
  </si>
  <si>
    <t>Worker thread waiting for a task to execute from an array blocking queue (poll)</t>
  </si>
  <si>
    <t>[ML]java.util.concurrent.ArrayBlockingQueue.poll;java.util.concurrent.ThreadPoolExecutor.getTask;java.util.concurrent.ThreadPoolExecutor.runWorker</t>
  </si>
  <si>
    <t>Worker thread waiting for a task to execute from a linked blocking queue</t>
  </si>
  <si>
    <t>[ML]java.util.concurrent.LinkedBlockingQueue.take;java.util.concurrent.ThreadPoolExecutor.getTask;java.util.concurrent.ThreadPoolExecutor.runWorker</t>
  </si>
  <si>
    <t>Worker thread waiting for a task to execute from a linked blocking queue (poll)</t>
  </si>
  <si>
    <t>[ML]java.util.concurrent.LinkedBlockingQueue.poll;java.util.concurrent.ThreadPoolExecutor.getTask;java.util.concurrent.ThreadPoolExecutor.runWorker</t>
  </si>
  <si>
    <t>Worker thread waiting for a task to execute from a synchronous queue (poll)</t>
  </si>
  <si>
    <t>[ML]java.util.concurrent.ScheduledThreadPoolExecutor$DelayedWorkQueue.poll;java.util.concurrent.ThreadPoolExecutor.getTask;java.util.concurrent.ThreadPoolExecutor.runWorker</t>
  </si>
  <si>
    <t>[ML]java.util.concurrent.SynchronousQueue.poll;java.util.concurrent.ThreadPoolExecutor.getTask;java.util.concurrent.ThreadPoolExecutor.runWorker</t>
  </si>
  <si>
    <t>Worker thread waiting for task execution from a synchronous queue (poll)</t>
  </si>
  <si>
    <t>[ML]java.util.concurrent.ScheduledThreadPoolExecutor$DelayedWorkQueue.poll;java.util.concurrent.ThreadPoolExecutor.getTask;java.util.concurrent.ThreadPoolExecutor$Worker.run</t>
  </si>
  <si>
    <t>Worker thread waiting for a task to execute from a delayed work queue (take)</t>
  </si>
  <si>
    <t>[ML]java.util.concurrent.ScheduledThreadPoolExecutor$DelayedWorkQueue.take;java.util.concurrent.ThreadPoolExecutor.getTask;java.util.concurrent.ThreadPoolExecutor.runWorker</t>
  </si>
  <si>
    <t>Worker thread waiting for task execution from a delayed work queue (take)</t>
  </si>
  <si>
    <t>[ML]java.util.concurrent.ScheduledThreadPoolExecutor$DelayedWorkQueue.take;java.util.concurrent.ThreadPoolExecutor.getTask;java.util.concurrent.ThreadPoolExecutor$Worker.run</t>
  </si>
  <si>
    <t>Worker thread waiting for a task to execute from a synchronous queue (take)</t>
  </si>
  <si>
    <t>[ML]java.util.concurrent.SynchronousQueue.take;java.util.concurrent.ThreadPoolExecutor.getTask;java.util.concurrent.ThreadPoolExecutor.runWorker</t>
  </si>
  <si>
    <t>Worker thread waiting for a task to execute from a linked blocking dequeue (take)</t>
  </si>
  <si>
    <t>[ML]java.util.concurrent.LinkedBlockingDeque.take;java.util.concurrent.ThreadPoolExecutor.getTask;java.util.concurrent.ThreadPoolExecutor.runWorker</t>
  </si>
  <si>
    <t>Worker thread waiting for a task to execute from a linked blocking dequeue (poll)</t>
  </si>
  <si>
    <t>[ML]java.util.concurrent.LinkedBlockingDeque.poll;java.util.concurrent.ThreadPoolExecutor.getTask;java.util.concurrent.ThreadPoolExecutor.runWorker</t>
  </si>
  <si>
    <t>Windows I/O completion wait</t>
  </si>
  <si>
    <t>[ML]sun.nio.ch.Iocp.getQueuedCompletionStatus;sun.nio.ch.Iocp.access$300;sun.nio.ch.Iocp$EventHandlerTask.run</t>
  </si>
  <si>
    <t>Windows E port poll wait</t>
  </si>
  <si>
    <t>[ML]sun.nio.ch.EPoll.epollWait;sun.nio.ch.EPollPort$EventHandlerTask.poll;sun.nio.ch.EPollPort$EventHandlerTask.run</t>
  </si>
  <si>
    <t>Windows E port poll wait 2</t>
  </si>
  <si>
    <t>[ML]java.util.concurrent.locks.AbstractQueuedSynchronizer$ConditionObject.await;java.util.concurrent.ArrayBlockingQueue.take;sun.nio.ch.EPollPort$EventHandlerTask.run</t>
  </si>
  <si>
    <t>Fork join dormant thread</t>
  </si>
  <si>
    <t>[ML]java.util.concurrent.locks.LockSupport.parkUntil;java.util.concurrent.ForkJoinPool.runWorker;java.util.concurrent.ForkJoinWorkerThread.run</t>
  </si>
  <si>
    <t>Fork join dormant thread 2</t>
  </si>
  <si>
    <t>[ML]java.util.concurrent.locks.LockSupport.park;java.util.concurrent.ForkJoinPool.awaitWork;java.util.concurrent.ForkJoinPool.runWorker;java.util.concurrent.ForkJoinWorkerThread.run</t>
  </si>
  <si>
    <t>Fork join dormant thread 3</t>
  </si>
  <si>
    <t>[ML]java.util.concurrent.locks.LockSupport.parkUntil;java.util.concurrent.ForkJoinPool.awaitWork;java.util.concurrent.ForkJoinPool.runWorker;java.util.concurrent.ForkJoinWorkerThread.run</t>
  </si>
  <si>
    <t>Fork join unsignalled thread</t>
  </si>
  <si>
    <t>[ML]java.util.concurrent.locks.LockSupport.park;java.util.concurrent.ForkJoinPool.runWorker;java.util.concurrent.ForkJoinWorkerThread.run</t>
  </si>
  <si>
    <t>MacOS XWatch Service lookibg for file changes</t>
  </si>
  <si>
    <t>[ML]sun.nio.fs.MacOSXWatchService.CFRunLoopRun;sun.nio.fs.MacOSXWatchService$CFRunLoopThread.run</t>
  </si>
  <si>
    <t>com.sun.jmx.remote.internal.ServerCommunicatorAdmin$Timeout.run</t>
  </si>
  <si>
    <t>HTTP keep alive timer</t>
  </si>
  <si>
    <t>sun.net.www.http.KeepAliveCache.run</t>
  </si>
  <si>
    <t>HTTP server select loop</t>
  </si>
  <si>
    <t>[ML]sun.nio.ch.SelectorImpl.lockAndDoSelect;sun.nio.ch.SelectorImpl.select;sun.net.httpserver.ServerImpl$Dispatcher.run</t>
  </si>
  <si>
    <t>HTTP client select loop</t>
  </si>
  <si>
    <t>[ML]sun.nio.ch.SelectorImpl.lockAndDoSelect;sun.nio.ch.SelectorImpl.select;jdk.internal.net.http.HttpClientImpl$SelectorManager.run</t>
  </si>
  <si>
    <t>Java 2D disposer</t>
  </si>
  <si>
    <t>sun.java2d.Disposer.run</t>
  </si>
  <si>
    <t>Swing timer</t>
  </si>
  <si>
    <t>javax.swing.TimerQueue.run</t>
  </si>
  <si>
    <t>Java 2D render queue waiting</t>
  </si>
  <si>
    <t>[ML]java.lang.Object.wait;sun.java2d.metal.MTLRenderQueue$QueueFlusher.run;java.lang.Thread.run</t>
  </si>
  <si>
    <t>AWT shutdown hook</t>
  </si>
  <si>
    <t>[ML]java.lang.Object.wait;sun.awt.AWTAutoShutdown.run</t>
  </si>
  <si>
    <t>RMI</t>
  </si>
  <si>
    <t>RMIConnectionImpl.fetchNotifications</t>
  </si>
  <si>
    <t>sun.rmi.transport.Transport.serviceCall</t>
  </si>
  <si>
    <t>sun.rmi.transport.tcp.TCPTransport$AcceptLoop.run</t>
  </si>
  <si>
    <t>sun.rmi.transport.tcp.TCPTransport$ConnectionHandler.run</t>
  </si>
  <si>
    <t>sun.rmi.transport.tcp.TCPTransport.handleMessages</t>
  </si>
  <si>
    <t>sun.rmi.transport.DGCClient$EndpointEntry$RenewCleanThread.run</t>
  </si>
  <si>
    <t>RMI reaper</t>
  </si>
  <si>
    <t>sun.rmi.transport.ObjectTable$Reaper.run</t>
  </si>
  <si>
    <t>Finalizer</t>
  </si>
  <si>
    <t>java.lang.ref.Finalizer$FinalizerThread.run</t>
  </si>
  <si>
    <t>Finalizer - Reference handler</t>
  </si>
  <si>
    <t>Reference$ReferenceHandler.run</t>
  </si>
  <si>
    <t>GC</t>
  </si>
  <si>
    <t>sun.misc.GC$Daemon.run</t>
  </si>
  <si>
    <t>JVM cleaner</t>
  </si>
  <si>
    <t>jdk.internal.misc.InnocuousThread.run</t>
  </si>
  <si>
    <t>JFR disk monitor</t>
  </si>
  <si>
    <t>jdk.jfr.internal.PlatformRecorder.lambda$startDiskMonitor</t>
  </si>
  <si>
    <t>(None)</t>
  </si>
  <si>
    <t>Undesired thread execution</t>
  </si>
  <si>
    <t>org.jeyzer.demo.labors.job.executable.impl.UniqueThreadJob$SubUniqueThreadJob.undesiredThreadExecution</t>
  </si>
  <si>
    <t>Create undesired thread</t>
  </si>
  <si>
    <t>org.jeyzer.demo.labors.job.executable.impl.UniqueThreadJob.createUndesiredThread</t>
  </si>
  <si>
    <t>Risky section</t>
  </si>
  <si>
    <t>org.jeyzer.demo.labors.job.executable.impl.SessionExecutionPatternJob.riskySection</t>
  </si>
  <si>
    <t>org.jeyzer.demo.labors.job.executable.impl.TaskExecutionPatternJob.riskySection</t>
  </si>
  <si>
    <t>Hiatus detected right after this cell : threads dumps were not generated</t>
  </si>
  <si>
    <t>org.jeyzer.demo.features.tasks.HiatusStart.hiatusStart</t>
  </si>
  <si>
    <t>Store messsage</t>
  </si>
  <si>
    <t>org.jeyzer.demo.labors.job.executable.impl.ContentionTypeParallelContentionJob.storeMesssage</t>
  </si>
  <si>
    <t>Store in database</t>
  </si>
  <si>
    <t>org.jeyzer.demo.labors.job.executable.impl.ContentionTypeParallelContentionJob.storeInDatabase</t>
  </si>
  <si>
    <t>Disable applicative event publishing</t>
  </si>
  <si>
    <t>org.jeyzer.demo.labors.job.executable.impl.JeyzerPublisherEventJob.disableApplicativeEventPublishing</t>
  </si>
  <si>
    <t>Trigger unsecured method</t>
  </si>
  <si>
    <t>org.jeyzer.demo.labors.job.executable.impl.OperationPresenceJob.triggerUnsecuredMethod</t>
  </si>
  <si>
    <t>Active thread</t>
  </si>
  <si>
    <t>org.jeyzer.demo.labors.job.executable.impl.ActiveThreadLimitJob$SubActiveThreadLimit.activeThread</t>
  </si>
  <si>
    <t>Create active threads</t>
  </si>
  <si>
    <t>org.jeyzer.demo.labors.job.executable.impl.ActiveThreadLimitJob.createActiveThreads</t>
  </si>
  <si>
    <t>Raise applicative task oneshot event</t>
  </si>
  <si>
    <t>org.jeyzer.demo.labors.job.executable.impl.ApplicativeTaskOneshotEventJob.raiseApplicativeTaskOneshotEvent</t>
  </si>
  <si>
    <t>CPU consuming section : please look at CPU panel for more details</t>
  </si>
  <si>
    <t>org.jeyzer.demo.features.tasks.CPUConsumingTask.consumeCPU</t>
  </si>
  <si>
    <t>Receive payload</t>
  </si>
  <si>
    <t>org.jeyzer.demo.labors.job.executable.impl.ContentionTypeGlobalPercentageJob.receivePayload</t>
  </si>
  <si>
    <t>Fly lower</t>
  </si>
  <si>
    <t>org.jeyzer.demo.labors.job.executable.impl.MxBeanParameterNumberLowerJob.flyLower</t>
  </si>
  <si>
    <t>Memory consumer</t>
  </si>
  <si>
    <t>org.jeyzer.demo.labors.job.executable.impl.ExcessiveGcTimeJob.consumeMemory</t>
  </si>
  <si>
    <t>org.jeyzer.demo.labors.job.executable.impl.MemoryConsumingProcessJob.consumeMemory</t>
  </si>
  <si>
    <t>org.jeyzer.demo.labors.job.executable.impl.MemoryConsumingTaskJob.consumeMemory</t>
  </si>
  <si>
    <t>org.jeyzer.demo.labors.job.executable.impl.ExcessiveOldGcExecutionJob.consumeMemory</t>
  </si>
  <si>
    <t>org.jeyzer.demo.labors.job.executable.impl.MemoryConsumingSystemJob.consumeMemory</t>
  </si>
  <si>
    <t>Fly with failure</t>
  </si>
  <si>
    <t>org.jeyzer.demo.labors.job.executable.impl.MxBeanParameterPatternJob.flyWithFailure</t>
  </si>
  <si>
    <t>Store message</t>
  </si>
  <si>
    <t>org.jeyzer.demo.labors.job.executable.impl.FunctionAndOperationParallelContentionJob.storeMessage</t>
  </si>
  <si>
    <t>Jdbc connection pool access</t>
  </si>
  <si>
    <t>org.jeyzer.demo.labors.job.executable.impl.FunctionAndOperationParallelContentionJob.jdbcConnectionPoolAccess</t>
  </si>
  <si>
    <t>Consume cpu</t>
  </si>
  <si>
    <t>org.jeyzer.demo.labors.job.executable.impl.CpuRunnableVsCpuCapacityJob$SubCpuRunnableVsCpuCapacityJob.consumeCPU</t>
  </si>
  <si>
    <t>org.jeyzer.demo.labors.job.executable.impl.SystemCpuOverloadJob$SubSystemCpuOverloadJob.consumeCpu</t>
  </si>
  <si>
    <t>Create cpu consuming threads</t>
  </si>
  <si>
    <t>org.jeyzer.demo.labors.job.executable.impl.CpuRunnableVsCpuCapacityJob.createCpuConsumingThreads</t>
  </si>
  <si>
    <t>org.jeyzer.demo.labors.job.executable.impl.SystemCpuOverloadJob.createCpuConsumingThreads</t>
  </si>
  <si>
    <t>org.jeyzer.demo.labors.job.executable.impl.CpuConsumingProcessJob.createCpuConsumingThreads</t>
  </si>
  <si>
    <t>Publish activity error count</t>
  </si>
  <si>
    <t>org.jeyzer.demo.labors.job.executable.impl.TaskJeyzerMxContextParameterNumberJob.publishActivityErrorCount</t>
  </si>
  <si>
    <t>Waiting before ExecutorService forceShutdown</t>
  </si>
  <si>
    <t>org.jeyzer.demo.features.tasks.Deadlock.waitBeforeShutdown</t>
  </si>
  <si>
    <t>Thread in deadlock</t>
  </si>
  <si>
    <t>org.jeyzer.demo.features.tasks.Deadlock.accessSharedResources</t>
  </si>
  <si>
    <t>Hiatus detected right before this cell</t>
  </si>
  <si>
    <t>org.jeyzer.demo.features.tasks.HiatusEnd.hiatusEnd</t>
  </si>
  <si>
    <t>Long running activity</t>
  </si>
  <si>
    <t>org.jeyzer.demo.labors.job.executable.impl.LongRunningTaskJob.longRunningActivity</t>
  </si>
  <si>
    <t>Process payload</t>
  </si>
  <si>
    <t>org.jeyzer.demo.labors.job.executable.impl.OperationGlobalPercentageJob.processPayload</t>
  </si>
  <si>
    <t>Memory exhausting section : please look at GC, CPU and Memory panels for more details</t>
  </si>
  <si>
    <t>org.jeyzer.demo.features.tasks.MemoryExhaustingTask.exhaustMemory</t>
  </si>
  <si>
    <t>Create threads</t>
  </si>
  <si>
    <t>org.jeyzer.demo.labors.job.executable.impl.GlobalThreadLimitJob.createThreads</t>
  </si>
  <si>
    <t>org.jeyzer.demo.labors.job.executable.impl.FunctionPatternWithPercentageJob.activityXyz</t>
  </si>
  <si>
    <t>Preprocess</t>
  </si>
  <si>
    <t>org.jeyzer.demo.labors.job.executable.impl.FunctionPatternWithPercentageJob.preprocess</t>
  </si>
  <si>
    <t>org.jeyzer.demo.labors.job.executable.impl.FunctionPatternWithPercentageJob.process</t>
  </si>
  <si>
    <t>Postprocess</t>
  </si>
  <si>
    <t>org.jeyzer.demo.labors.job.executable.impl.FunctionPatternWithPercentageJob.postprocess</t>
  </si>
  <si>
    <t>Execute purchase</t>
  </si>
  <si>
    <t>org.jeyzer.demo.labors.job.executable.impl.ContentionTypeInPrincipalPercentageJob.executePurchase</t>
  </si>
  <si>
    <t>Timer action</t>
  </si>
  <si>
    <t>org.jeyzer.demo.labors.job.executable.impl.NamedThreadLeakJob$NamedThreadLeakTimer.timerAction</t>
  </si>
  <si>
    <t>Create timers</t>
  </si>
  <si>
    <t>org.jeyzer.demo.labors.job.executable.impl.NamedThreadLeakJob.createTimers</t>
  </si>
  <si>
    <t>Execute database action</t>
  </si>
  <si>
    <t>org.jeyzer.demo.labors.job.executable.impl.OperationParallelContentionJob.executeDatabaseAction</t>
  </si>
  <si>
    <t>Memory exhausting</t>
  </si>
  <si>
    <t>org.jeyzer.demo.labors.job.executable.impl.GcFailingToReleaseMemoryJob.exhaustMemory</t>
  </si>
  <si>
    <t>Thread waiting for the synchronized lock to be released</t>
  </si>
  <si>
    <t>org.jeyzer.demo.features.tasks.LockedThreads.executedActionLevel2</t>
  </si>
  <si>
    <t>Thread owning the synchronized lock section</t>
  </si>
  <si>
    <t>org.jeyzer.demo.features.tasks.LockedThreads.executedLockedAction</t>
  </si>
  <si>
    <t>Process big data</t>
  </si>
  <si>
    <t>org.jeyzer.demo.labors.job.executable.impl.OperationInPrincipalPercentageJob.processBigData</t>
  </si>
  <si>
    <t>org.jeyzer.demo.labors.job.DummyJob.perform</t>
  </si>
  <si>
    <t>org.jeyzer.demo.labors.job.DummyJob.analyze</t>
  </si>
  <si>
    <t>org.jeyzer.demo.labors.job.DummyJob.focus</t>
  </si>
  <si>
    <t>EmergencyLightTester instantiation</t>
  </si>
  <si>
    <t>org.jeyzer.demo.features.tasks.WingLightTester$EmergencyLightTester.&lt;init&gt;</t>
  </si>
  <si>
    <t>Watch</t>
  </si>
  <si>
    <t>org.jeyzer.demo.features.tasks.WingLightTester$EmergencyLightTester.light</t>
  </si>
  <si>
    <t>Get name</t>
  </si>
  <si>
    <t>org.jeyzer.demo.features.tasks.WingLightTester.getName</t>
  </si>
  <si>
    <t>Plays ping (blue)</t>
  </si>
  <si>
    <t>org.jeyzer.demo.features.tasks.WingLightTester.doPing</t>
  </si>
  <si>
    <t>Recursive method</t>
  </si>
  <si>
    <t>org.jeyzer.demo.labors.job.executable.impl.StackOverflowJob.recursiveMethod</t>
  </si>
  <si>
    <t>Publish high open resource value</t>
  </si>
  <si>
    <t>org.jeyzer.demo.labors.job.executable.impl.JeyzerMxContextParameterNumberJob.publishHighOpenResourceValue</t>
  </si>
  <si>
    <t>Init module</t>
  </si>
  <si>
    <t>org.jeyzer.demo.labors.job.executable.impl.FunctionPatternJob.initModule</t>
  </si>
  <si>
    <t>Do synchronized work</t>
  </si>
  <si>
    <t>org.jeyzer.demo.labors.job.executable.impl.LockerTaskJob.doSynchronizedWork</t>
  </si>
  <si>
    <t>org.jeyzer.demo.labors.job.executable.impl.LockerTaskJob.workAlone</t>
  </si>
  <si>
    <t>Handle client inactive connection</t>
  </si>
  <si>
    <t>org.jeyzer.demo.labors.job.executable.impl.NamedThreadLimitJob$SubNamedThreadLimitJob.handleClientInactiveConnection</t>
  </si>
  <si>
    <t>Create inactive threads</t>
  </si>
  <si>
    <t>org.jeyzer.demo.labors.job.executable.impl.NamedThreadLimitJob.createInactiveThreads</t>
  </si>
  <si>
    <t>Raise applicative system event</t>
  </si>
  <si>
    <t>org.jeyzer.demo.labors.job.executable.impl.ApplicativeSystemEventJob.raiseApplicativeSystemEvent</t>
  </si>
  <si>
    <t>Process message pay load</t>
  </si>
  <si>
    <t>org.jeyzer.demo.labors.job.executable.impl.FunctionGlobalPercentageJob.processMessagePayLoad</t>
  </si>
  <si>
    <t>Raise applicative session long event</t>
  </si>
  <si>
    <t>org.jeyzer.demo.labors.job.executable.impl.ApplicativeSessionLongEventJob.raiseApplicativeSessionLongEvent</t>
  </si>
  <si>
    <t>Io exception handling</t>
  </si>
  <si>
    <t>org.jeyzer.demo.labors.job.executable.impl.MultiFunctionContentionJob$SubMultiFunctionContention.ioExceptionHandling</t>
  </si>
  <si>
    <t>Stop connection in jmx</t>
  </si>
  <si>
    <t>org.jeyzer.demo.labors.job.executable.impl.MultiFunctionContentionJob$SubMultiFunctionContention.stopConnectionInJmx</t>
  </si>
  <si>
    <t>Add connection</t>
  </si>
  <si>
    <t>org.jeyzer.demo.labors.job.executable.impl.MultiFunctionContentionJob$SubMultiFunctionContention.addConnection</t>
  </si>
  <si>
    <t>Create failover threads</t>
  </si>
  <si>
    <t>org.jeyzer.demo.labors.job.executable.impl.MultiFunctionContentionJob.createFailoverThreads</t>
  </si>
  <si>
    <t>org.jeyzer.demo.labors.job.executable.impl.LocksContentionJob.doRandomSynchronizedWork</t>
  </si>
  <si>
    <t>Consume c p u</t>
  </si>
  <si>
    <t>org.jeyzer.demo.labors.job.executable.impl.CpuConsumingProcessJob$SubCpuConsumingProcessJob.consumeCPU</t>
  </si>
  <si>
    <t>Stuck call</t>
  </si>
  <si>
    <t>org.jeyzer.demo.labors.job.executable.impl.FrozenStacksJob.stuckCall</t>
  </si>
  <si>
    <t>org.jeyzer.demo.labors.job.executable.impl.LongRunningTaskWithFunctionJob.endOfMonthProcessing</t>
  </si>
  <si>
    <t>Do critical work</t>
  </si>
  <si>
    <t>org.jeyzer.demo.labors.job.executable.impl.AbsentThreadsJob$SubAbsentThreads.doCriticalWork</t>
  </si>
  <si>
    <t>Pause vital thread</t>
  </si>
  <si>
    <t>org.jeyzer.demo.labors.job.executable.impl.AbsentThreadsJob.pauseVitalThread</t>
  </si>
  <si>
    <t>Create vital thread</t>
  </si>
  <si>
    <t>org.jeyzer.demo.labors.job.executable.impl.AbsentThreadsJob.createVitalThread</t>
  </si>
  <si>
    <t>Call random operation</t>
  </si>
  <si>
    <t>org.jeyzer.demo.labors.job.executable.impl.ContentionTypePatternJob.callRandomOperation</t>
  </si>
  <si>
    <t>Raise applicative task long event</t>
  </si>
  <si>
    <t>org.jeyzer.demo.labors.job.executable.impl.ApplicativeTaskLongEventJob.raiseApplicativeTaskLongEvent</t>
  </si>
  <si>
    <t>Frozen code section : stacks are identical</t>
  </si>
  <si>
    <t>org.jeyzer.demo.features.tasks.FrozenCode.frozenCode</t>
  </si>
  <si>
    <t>Thread leaking action</t>
  </si>
  <si>
    <t>org.jeyzer.demo.labors.job.executable.impl.GlobalThreadLeakJob$SubGlobalThreadLeak.threadLeakingAction</t>
  </si>
  <si>
    <t>Create global threads</t>
  </si>
  <si>
    <t>org.jeyzer.demo.labors.job.executable.impl.GlobalThreadLeakJob.createGlobalThreads</t>
  </si>
  <si>
    <t>org.jeyzer.demo.labors.job.executable.impl.OperationPatternWithPercentageJob.processData</t>
  </si>
  <si>
    <t>Memory consuming section : please look at Memory panel for more details</t>
  </si>
  <si>
    <t>org.jeyzer.demo.features.tasks.MemoryConsumingTask.consumeMemory</t>
  </si>
  <si>
    <t>Long range flight</t>
  </si>
  <si>
    <t>features.mx.jeyzer.Airliner.longRangeFlight</t>
  </si>
  <si>
    <t>Assisted</t>
  </si>
  <si>
    <t>org.jeyzer.demo.features.mx.jeyzer.Airliner.assisted</t>
  </si>
  <si>
    <t>Autopilot</t>
  </si>
  <si>
    <t>org.jeyzer.demo.features.mx.jeyzer.Airliner.autopilot</t>
  </si>
  <si>
    <t>Manual</t>
  </si>
  <si>
    <t>org.jeyzer.demo.features.mx.jeyzer.Airliner.manual</t>
  </si>
  <si>
    <t>Do nothing</t>
  </si>
  <si>
    <t>org.jeyzer.demo.labors.job.executable.impl.ActiveNamedThreadLimitJob$SubActiveNamedThreadLimitWorker.doNothing</t>
  </si>
  <si>
    <t>Process work</t>
  </si>
  <si>
    <t>org.jeyzer.demo.labors.job.executable.impl.ActiveNamedThreadLimitJob$SubActiveNamedThreadLimitWorker.processWork</t>
  </si>
  <si>
    <t>Activate worker threads</t>
  </si>
  <si>
    <t>org.jeyzer.demo.labors.job.executable.impl.ActiveNamedThreadLimitJob.activateWorkerThreads</t>
  </si>
  <si>
    <t>Close gateway state</t>
  </si>
  <si>
    <t>org.jeyzer.demo.labors.job.executable.impl.JeyzerMxContextParameterPatternJob.closeGatewayState</t>
  </si>
  <si>
    <t>Publish activity state</t>
  </si>
  <si>
    <t>org.jeyzer.demo.labors.job.executable.impl.TaskJeyzerMxContextParameterPatternJob.publishActivityState</t>
  </si>
  <si>
    <t>Access shared resource</t>
  </si>
  <si>
    <t>org.jeyzer.demo.labors.job.executable.impl.DeadlockJob$SubDeadlock.accessSharedResources</t>
  </si>
  <si>
    <t>Create deadlock</t>
  </si>
  <si>
    <t>org.jeyzer.demo.labors.job.executable.impl.DeadlockJob.createDeadlock</t>
  </si>
  <si>
    <t>CPU consumer</t>
  </si>
  <si>
    <t>org.jeyzer.demo.labors.job.executable.impl.CpuConsumingTaskJob.consumeCPU</t>
  </si>
  <si>
    <t>Increase speed</t>
  </si>
  <si>
    <t>org.jeyzer.demo.labors.job.executable.impl.FunctionInPrincipalPercentageJob.increaseSpeed</t>
  </si>
  <si>
    <t>Init secondary engine</t>
  </si>
  <si>
    <t>org.jeyzer.demo.labors.job.executable.impl.FunctionInPrincipalPercentageJob.initSecondaryEngine</t>
  </si>
  <si>
    <t>Run secondary engine</t>
  </si>
  <si>
    <t>org.jeyzer.demo.labors.job.executable.impl.FunctionInPrincipalPercentageJob.runSecondaryEngine</t>
  </si>
  <si>
    <t>Delay function</t>
  </si>
  <si>
    <t>org.jeyzer.demo.labors.job.executable.impl.OperationPatternJob.delayFunction</t>
  </si>
  <si>
    <t>Deprecated function method</t>
  </si>
  <si>
    <t>org.jeyzer.demo.labors.job.executable.impl.FunctionPresenceJob.deprecatedFunctionMethod</t>
  </si>
  <si>
    <t>org.jeyzer.demo.labors.job.executable.impl.FrozenStacksWithFunctionJob.specificFastCriticalSection</t>
  </si>
  <si>
    <t>Fail over</t>
  </si>
  <si>
    <t>org.jeyzer.demo.labors.job.executable.impl.ActiveUniqueThreadJob$SubActiveUniqueThreadJob.failOver</t>
  </si>
  <si>
    <t>Create failover thread</t>
  </si>
  <si>
    <t>org.jeyzer.demo.labors.job.executable.impl.ActiveUniqueThreadJob.createFailoverThread</t>
  </si>
  <si>
    <t>Send messsage</t>
  </si>
  <si>
    <t>org.jeyzer.demo.labors.job.executable.impl.FunctionParallelContentionJob.sendMesssage</t>
  </si>
  <si>
    <t>Handle io exception</t>
  </si>
  <si>
    <t>org.jeyzer.demo.labors.job.executable.impl.FunctionParallelContentionJob.handleIoException</t>
  </si>
  <si>
    <t>Raise applicative session oneshot event</t>
  </si>
  <si>
    <t>org.jeyzer.demo.labors.job.executable.impl.ApplicativeSessionOneshotEventJob.raiseApplicativeSessionOneshotEvent</t>
  </si>
  <si>
    <t>Fly higher</t>
  </si>
  <si>
    <t>org.jeyzer.demo.labors.job.executable.impl.MxBeanParameterNumberHigherJob.flyHigher</t>
  </si>
  <si>
    <t>Servlet startup</t>
  </si>
  <si>
    <t>javax.servlet.GenericServlet.init</t>
  </si>
  <si>
    <t>Virtual server startup</t>
  </si>
  <si>
    <t>com.sun.enterprise.web.VirtualServer.startChildren</t>
  </si>
  <si>
    <t>Java ressource pool resize</t>
  </si>
  <si>
    <t>com.sun.enterprise.resource.AbstractResourcePool.resizePool</t>
  </si>
  <si>
    <t>com.sun.enterprise.resource.pool.resizer.Resizer.resizePool</t>
  </si>
  <si>
    <t>Java connection pool resize</t>
  </si>
  <si>
    <t>com.sun.enterprise.resource.pool.ConnectionPool.resizePoolAndGetNewResource</t>
  </si>
  <si>
    <t>JDBC client info access</t>
  </si>
  <si>
    <t>com.sun.gjc.spi.jdbc40.ConnectionHolder40.isSupportClientInfo</t>
  </si>
  <si>
    <t>DOM builder loading</t>
  </si>
  <si>
    <t>javax.xml.parsers.DocumentBuilderFactory.newInstance</t>
  </si>
  <si>
    <t>Thread pool extension</t>
  </si>
  <si>
    <t>java.util.concurrent.ThreadPoolExecutor.addIfUnderMaximumPoolSize</t>
  </si>
  <si>
    <t>Thread pool shutdown</t>
  </si>
  <si>
    <t>java.util.concurrent.ThreadPoolExecutor.shutdownNow</t>
  </si>
  <si>
    <t>Thread worker exit</t>
  </si>
  <si>
    <t>java.util.concurrent.ThreadPoolExecutor.processWorkerExit</t>
  </si>
  <si>
    <t>JMX attribute remote access</t>
  </si>
  <si>
    <t>com.sun.jmx.interceptor.DefaultMBeanServerInterceptor.getAttribute</t>
  </si>
  <si>
    <t>MX bean proxy lookup</t>
  </si>
  <si>
    <t>javax.management.MBeanServerInvocationHandler.findMXBeanProxy</t>
  </si>
  <si>
    <t>XML read</t>
  </si>
  <si>
    <t>org.xml.sax.helpers.XMLReaderFactory.createXMLReader</t>
  </si>
  <si>
    <t>Sun JDBC connection pool access</t>
  </si>
  <si>
    <t>[ML]com.sun.enterprise.resource.pool.PoolManagerImpl.getResource;com.sun.enterprise.connectors.ConnectionManagerImpl.getResource</t>
  </si>
  <si>
    <t>JMX GC notification creation</t>
  </si>
  <si>
    <t>sun.management.GarbageCollectorImpl.createGCNotification</t>
  </si>
  <si>
    <t>SSL server handshake</t>
  </si>
  <si>
    <t>ssl.ServerHandshaker.clientHello</t>
  </si>
  <si>
    <t>sun.security.ssl.ClientHello$ClientHelloConsumer.consume</t>
  </si>
  <si>
    <t>SSL client handshake</t>
  </si>
  <si>
    <t>ssl.ClientHandshaker.serverCertificate</t>
  </si>
  <si>
    <t>SSL handshake</t>
  </si>
  <si>
    <t>javax.net.ssl.impl.SSLSocketImpl.startHandshake</t>
  </si>
  <si>
    <t>JFR start recording</t>
  </si>
  <si>
    <t>jdk.management.jfr.FlightRecorderMXBeanImpl.startRecording</t>
  </si>
  <si>
    <t>JFR stop recording</t>
  </si>
  <si>
    <t>jdk.management.jfr.FlightRecorderMXBeanImpl.stopRecording</t>
  </si>
  <si>
    <t>JFR platform stop recording</t>
  </si>
  <si>
    <t>jdk.jfr.internal.PlatformRecording.stop</t>
  </si>
  <si>
    <t>JFR publish events</t>
  </si>
  <si>
    <t>jdk.jfr.internal.JVM.emitEvent</t>
  </si>
  <si>
    <t>JVM uncaught exception dispatch</t>
  </si>
  <si>
    <t>java.lang.Thread.dispatchUncaughtException</t>
  </si>
  <si>
    <t>JVM shutdown in progress</t>
  </si>
  <si>
    <t>java.lang.Shutdown.shutdown</t>
  </si>
  <si>
    <t>Wait for DNS update</t>
  </si>
  <si>
    <t>sun.net.dns.ResolverConfigurationImpl.notifyAddrChange0</t>
  </si>
  <si>
    <t>Java logger reset</t>
  </si>
  <si>
    <t>java.util.logging.LogManager.reset</t>
  </si>
  <si>
    <t>Load shared demo library</t>
  </si>
  <si>
    <t>org.jeyzer.demo.shared.DemoSharedLoader.loadSharedDemoLibrary</t>
  </si>
  <si>
    <t>Publish</t>
  </si>
  <si>
    <t>org.jeyzer.demo.shared.DemoSharedPublisher.publish</t>
  </si>
  <si>
    <t>Keywords</t>
  </si>
  <si>
    <t>Contention type</t>
  </si>
  <si>
    <t>Problematic section</t>
  </si>
  <si>
    <t>org.jeyzer.demo.labors.job.executable.impl.SessionExecutionPatternJob.problematicSection</t>
  </si>
  <si>
    <t>org.jeyzer.demo.labors.job.executable.impl.TaskExecutionPatternJob.problematicSection</t>
  </si>
  <si>
    <t>Oracle transaction commit</t>
  </si>
  <si>
    <t>org.jeyzer.demo.labors.job.executable.impl.ContentionTypeParallelContentionJob.oracleTransactionCommit</t>
  </si>
  <si>
    <t>Oracle</t>
  </si>
  <si>
    <t>Unsecured operation method</t>
  </si>
  <si>
    <t>org.jeyzer.demo.labors.job.executable.impl.OperationPresenceJob.unsecuredOperationMethod</t>
  </si>
  <si>
    <t>Undesired contention type</t>
  </si>
  <si>
    <t>org.jeyzer.demo.labors.job.executable.impl.ContentionTypePresenceJob.undesiredContentionType</t>
  </si>
  <si>
    <t>External process fork</t>
  </si>
  <si>
    <t>CPU creation : do mathematical operations</t>
  </si>
  <si>
    <t>Wait for message payload reception</t>
  </si>
  <si>
    <t>org.jeyzer.demo.labors.job.executable.impl.ContentionTypeGlobalPercentageJob.waitForMessagePayloadReception</t>
  </si>
  <si>
    <t>Waiting</t>
  </si>
  <si>
    <t>Wait for pool resource</t>
  </si>
  <si>
    <t>org.jeyzer.demo.labors.job.executable.impl.FunctionAndOperationParallelContentionJob.waitForPoolResource</t>
  </si>
  <si>
    <t>Access to already locked resource</t>
  </si>
  <si>
    <t>Log message payload</t>
  </si>
  <si>
    <t>org.jeyzer.demo.labors.job.executable.impl.OperationGlobalPercentageJob.logMessagePayload</t>
  </si>
  <si>
    <t>Memory creation : fill list with random long numbers</t>
  </si>
  <si>
    <t>Mssql transaction commit</t>
  </si>
  <si>
    <t>org.jeyzer.demo.labors.job.executable.impl.ContentionTypeInPrincipalPercentageJob.mssqlTransactionCommit</t>
  </si>
  <si>
    <t>MSSQL</t>
  </si>
  <si>
    <t>Wait for prepared statement</t>
  </si>
  <si>
    <t>org.jeyzer.demo.labors.job.executable.impl.OperationParallelContentionJob.waitForPreparedStatement</t>
  </si>
  <si>
    <t>Method action level2 is synchronized</t>
  </si>
  <si>
    <t>Read data</t>
  </si>
  <si>
    <t>org.jeyzer.demo.labors.job.executable.impl.OperationInPrincipalPercentageJob.readData</t>
  </si>
  <si>
    <t>Permute data</t>
  </si>
  <si>
    <t>org.jeyzer.demo.labors.job.executable.impl.OperationInPrincipalPercentageJob.permuteData</t>
  </si>
  <si>
    <t>org.jeyzer.demo.labors.job.DummyJob.commit</t>
  </si>
  <si>
    <t>org.jeyzer.demo.labors.job.DummyJob.compute</t>
  </si>
  <si>
    <t>org.jeyzer.demo.labors.job.DummyJob.read</t>
  </si>
  <si>
    <t>org.jeyzer.demo.labors.job.DummyJob.scan</t>
  </si>
  <si>
    <t>org.jeyzer.demo.labors.job.executable.impl.LocksContentionJob.workAlone</t>
  </si>
  <si>
    <t>Fill list</t>
  </si>
  <si>
    <t>org.jeyzer.demo.labors.job.executable.impl.ExcessiveOldGcExecutionJob.fillList</t>
  </si>
  <si>
    <t>Intensive debug log</t>
  </si>
  <si>
    <t>org.jeyzer.demo.labors.job.executable.impl.ContentionTypePatternJob.intensiveDebugLog</t>
  </si>
  <si>
    <t>Log</t>
  </si>
  <si>
    <t>org.jeyzer.demo.labors.job.executable.impl.OperationPatternWithPercentageJob.throwException</t>
  </si>
  <si>
    <t>org.jeyzer.demo.labors.job.executable.impl.OperationPatternWithPercentageJob.deepWork</t>
  </si>
  <si>
    <t>Accelerate</t>
  </si>
  <si>
    <t>org.jeyzer.demo.features.mx.jeyzer.Airliner.accelerate</t>
  </si>
  <si>
    <t>Fuel consumption</t>
  </si>
  <si>
    <t>Cruise</t>
  </si>
  <si>
    <t>org.jeyzer.demo.features.mx.jeyzer.Airliner.cruise</t>
  </si>
  <si>
    <t>Put gas</t>
  </si>
  <si>
    <t>org.jeyzer.demo.features.mx.jeyzer.Airliner.putGas</t>
  </si>
  <si>
    <t>Decelerate</t>
  </si>
  <si>
    <t>org.jeyzer.demo.features.mx.jeyzer.Airliner.decelerate</t>
  </si>
  <si>
    <t>On hold</t>
  </si>
  <si>
    <t>org.jeyzer.demo.labors.job.executable.impl.OperationPatternJob.onHold</t>
  </si>
  <si>
    <t>Wing light tester</t>
  </si>
  <si>
    <t>org.jeyzer.demo.features.tasks.WingLightTester.</t>
  </si>
  <si>
    <t>Acquire Kerberos TGT ticket</t>
  </si>
  <si>
    <t>sun.security.krb5.Credentials.acquireTGT</t>
  </si>
  <si>
    <t>SSL data encryption</t>
  </si>
  <si>
    <t>ssl.CipherBox.encrypt</t>
  </si>
  <si>
    <t>Crypto</t>
  </si>
  <si>
    <t>SSL data decryption</t>
  </si>
  <si>
    <t>ssl.CipherBox.decrypt</t>
  </si>
  <si>
    <t>Garbage collector forced execution</t>
  </si>
  <si>
    <t>java.lang.Runtime.gc</t>
  </si>
  <si>
    <t>java.lang.System.gc</t>
  </si>
  <si>
    <t>JVM stopping</t>
  </si>
  <si>
    <t>java.lang.Runtime.exit</t>
  </si>
  <si>
    <t>java.lang.System.exit</t>
  </si>
  <si>
    <t>java.lang.Runtime.halt</t>
  </si>
  <si>
    <t>Shutdown hook execution</t>
  </si>
  <si>
    <t>java.lang.ApplicationShutdownHooks.runHooks</t>
  </si>
  <si>
    <t>File deletion</t>
  </si>
  <si>
    <t>java.io.UnixFileSystem.delete</t>
  </si>
  <si>
    <t>File</t>
  </si>
  <si>
    <t>SAX parser factory creation</t>
  </si>
  <si>
    <t>javax.xml.parsers.SAXParserFactory.newInstance</t>
  </si>
  <si>
    <t>Access available memory</t>
  </si>
  <si>
    <t>Runtime.freeMemory</t>
  </si>
  <si>
    <t>Register MX bean</t>
  </si>
  <si>
    <t>com.sun.jmx.mbeanserver.JmxMBeanServer.registerMBean</t>
  </si>
  <si>
    <t>Unregister MX bean</t>
  </si>
  <si>
    <t>com.sun.jmx.mbeanserver.JmxMBeanServer.unregisterMBean</t>
  </si>
  <si>
    <t>Servlet get param</t>
  </si>
  <si>
    <t>javax.servlet.ServletRequestWrapper.getParameter</t>
  </si>
  <si>
    <t>HTTP response wait</t>
  </si>
  <si>
    <t>java.net.HttpURLConnection.getResponseCode</t>
  </si>
  <si>
    <t>Network</t>
  </si>
  <si>
    <t>Get machine network interfaces</t>
  </si>
  <si>
    <t>java.net.NetworkInterface.getNetworkInterfaces</t>
  </si>
  <si>
    <t>IP lookup</t>
  </si>
  <si>
    <t>java.net.InetAddress.getByName</t>
  </si>
  <si>
    <t>Socket writing</t>
  </si>
  <si>
    <t>SocketOutputStream.socketWrite</t>
  </si>
  <si>
    <t>Socket read wait</t>
  </si>
  <si>
    <t>sun.nio.ch.WindowsSelectorImpl$SubSelector.poll0</t>
  </si>
  <si>
    <t>Listen</t>
  </si>
  <si>
    <t>sun.nio.ch.EPollArrayWrapper.epollWait</t>
  </si>
  <si>
    <t>System ressource access (file loader)</t>
  </si>
  <si>
    <t>URLClassPath$FileLoader.getResource</t>
  </si>
  <si>
    <t>System ressource access (jar loader)</t>
  </si>
  <si>
    <t>URLClassPath$JarLoader.getResource</t>
  </si>
  <si>
    <t>Class loading</t>
  </si>
  <si>
    <t>Class.newInstance</t>
  </si>
  <si>
    <t>java.lang.ClassLoader.loadClass</t>
  </si>
  <si>
    <t>Class loader ressource access</t>
  </si>
  <si>
    <t>java.lang.ClassLoader.getResource</t>
  </si>
  <si>
    <t>Class byte loading</t>
  </si>
  <si>
    <t>java.lang.ClassLoader.defineClass</t>
  </si>
  <si>
    <t>Jar manifest loading</t>
  </si>
  <si>
    <t>java.util.jar.JarFile.getManifest</t>
  </si>
  <si>
    <t>Class access</t>
  </si>
  <si>
    <t>java.lang.Class.forName</t>
  </si>
  <si>
    <t>File delete</t>
  </si>
  <si>
    <t>sun.nio.fs.WindowsNativeDispatcher.DeleteFile</t>
  </si>
  <si>
    <t>File access check</t>
  </si>
  <si>
    <t>java.io.WinNTFileSystem.checkAccess</t>
  </si>
  <si>
    <t>File move</t>
  </si>
  <si>
    <t>java.nio.file.Files.move</t>
  </si>
  <si>
    <t>File exist check</t>
  </si>
  <si>
    <t>java.io.File.exists</t>
  </si>
  <si>
    <t>File last modified check</t>
  </si>
  <si>
    <t>java.io.File.lastModified</t>
  </si>
  <si>
    <t>File renaming</t>
  </si>
  <si>
    <t>java.io.File.renameTo</t>
  </si>
  <si>
    <t>Jar or zip file access</t>
  </si>
  <si>
    <t>ZipFile.open</t>
  </si>
  <si>
    <t>Zip file access</t>
  </si>
  <si>
    <t>java.util.zip.ZipFile.</t>
  </si>
  <si>
    <t>Zip decompression</t>
  </si>
  <si>
    <t>java.util.zip.Inflater</t>
  </si>
  <si>
    <t>Gzip compression</t>
  </si>
  <si>
    <t>java.util.zip.GZIPOutputStream.write</t>
  </si>
  <si>
    <t>Zip file system access</t>
  </si>
  <si>
    <t>jdk.nio.zipfs.ZipFileSystemProvider.getFileSystem</t>
  </si>
  <si>
    <t>File reading</t>
  </si>
  <si>
    <t>java.io.FileInputStream.read</t>
  </si>
  <si>
    <t>java.io.RandomAccessFile.read</t>
  </si>
  <si>
    <t>File opening</t>
  </si>
  <si>
    <t>java.io.FileInputStream.open</t>
  </si>
  <si>
    <t>java.io.FileOutputStream.open</t>
  </si>
  <si>
    <t>java.io.RandomAccessFile.open</t>
  </si>
  <si>
    <t>File closing</t>
  </si>
  <si>
    <t>java.io.FileInputStream.close</t>
  </si>
  <si>
    <t>java.io.RandomAccessFile.close</t>
  </si>
  <si>
    <t>File writing</t>
  </si>
  <si>
    <t>java.io.FileOutputStream.write</t>
  </si>
  <si>
    <t>sun.nio.ch.FileDispatcherImpl.write</t>
  </si>
  <si>
    <t>PNG image read</t>
  </si>
  <si>
    <t>com.sun.imageio.plugins.png.PNGImageReader.read</t>
  </si>
  <si>
    <t>PNG image write</t>
  </si>
  <si>
    <t>com.sun.imageio.plugins.png.PNGImageWriter.write</t>
  </si>
  <si>
    <t>XML parsing</t>
  </si>
  <si>
    <t>DOMParser.parse</t>
  </si>
  <si>
    <t>org.apache.xerces.parsers.XMLParser.parse</t>
  </si>
  <si>
    <t>XML operation</t>
  </si>
  <si>
    <t>com.sun.org.apache.xml.</t>
  </si>
  <si>
    <t>org.apache.xerces.</t>
  </si>
  <si>
    <t>JAXB operation</t>
  </si>
  <si>
    <t>com.sun.xml.bind.v2.model.impl.</t>
  </si>
  <si>
    <t>JAXB init</t>
  </si>
  <si>
    <t>javax.xml.bind.JAXBContext.newInstance</t>
  </si>
  <si>
    <t>Java object cloning</t>
  </si>
  <si>
    <t>java.lang.Object.clone</t>
  </si>
  <si>
    <t>String builder size expanding</t>
  </si>
  <si>
    <t>java.lang.AbstractStringBuilder.expandCapacity</t>
  </si>
  <si>
    <t>String</t>
  </si>
  <si>
    <t>String split</t>
  </si>
  <si>
    <t>java.lang.String.split</t>
  </si>
  <si>
    <t>Java array list copy</t>
  </si>
  <si>
    <t>java.util.concurrent.CopyOnWriteArrayList</t>
  </si>
  <si>
    <t>Collection</t>
  </si>
  <si>
    <t>java.lang.System.arraycopy</t>
  </si>
  <si>
    <t>Java array copy</t>
  </si>
  <si>
    <t>java.util.Arrays.copyOf</t>
  </si>
  <si>
    <t>Java array equals</t>
  </si>
  <si>
    <t>java.util.Arrays.equals</t>
  </si>
  <si>
    <t>Collection sort</t>
  </si>
  <si>
    <t>java.util.Collections.sort</t>
  </si>
  <si>
    <t>Weak hashMap access</t>
  </si>
  <si>
    <t>java.util.WeakHashMap.get</t>
  </si>
  <si>
    <t>Timsort</t>
  </si>
  <si>
    <t>java.util.TimSort.sort</t>
  </si>
  <si>
    <t>Java thread spawning-creation</t>
  </si>
  <si>
    <t>java.lang.Thread.start</t>
  </si>
  <si>
    <t>Java thread creation</t>
  </si>
  <si>
    <t>java.lang.Thread.&lt;init&gt;</t>
  </si>
  <si>
    <t>java.lang.Thread.sleep</t>
  </si>
  <si>
    <t>Waiting for other thread to terminate</t>
  </si>
  <si>
    <t>java.lang.Thread.join</t>
  </si>
  <si>
    <t>Synchro</t>
  </si>
  <si>
    <t>Thread waiting for interruption</t>
  </si>
  <si>
    <t>java.lang.Thread.isInterrupted</t>
  </si>
  <si>
    <t>Write lock obtained to add a resource to the pool</t>
  </si>
  <si>
    <t>com.sun.enterprise.resource.pool.datastructure.RWLockDataStructure.addResource</t>
  </si>
  <si>
    <t>Resource pool</t>
  </si>
  <si>
    <t>Write lock obtained to remove a resource from the pool</t>
  </si>
  <si>
    <t>com.sun.enterprise.resource.pool.datastructure.RWLockDataStructure.removeResource</t>
  </si>
  <si>
    <t>Blocked on RW lock to get a resource from the pool</t>
  </si>
  <si>
    <t>com.sun.enterprise.resource.pool.datastructure.RWLockDataStructure.returnResource</t>
  </si>
  <si>
    <t>com.sun.enterprise.resource.pool.datastructure.RWLockDataStructure.getResource</t>
  </si>
  <si>
    <t>Wait for Future task completion</t>
  </si>
  <si>
    <t>java.util.concurrent.FutureTask.awaitDone</t>
  </si>
  <si>
    <t>Task delegation</t>
  </si>
  <si>
    <t>Wait for Future result</t>
  </si>
  <si>
    <t>java.util.concurrent.CompletableFuture.get</t>
  </si>
  <si>
    <t>java.util.concurrent.CompletableFuture.waitingGet</t>
  </si>
  <si>
    <t>Blocked on RW lock (Writer)</t>
  </si>
  <si>
    <t>java.util.concurrent.locks.ReentrantReadWriteLock$WriteLock.lock</t>
  </si>
  <si>
    <t>Blocked on RW lock (Reader)</t>
  </si>
  <si>
    <t>java.util.concurrent.locks.ReentrantReadWriteLock$ReadLock.lock</t>
  </si>
  <si>
    <t>Reentrant unlock</t>
  </si>
  <si>
    <t>java.util.concurrent.locks.ReentrantLock.unlock</t>
  </si>
  <si>
    <t>Reentrant lock</t>
  </si>
  <si>
    <t>java.util.concurrent.locks.ReentrantLock.lock</t>
  </si>
  <si>
    <t>Thread on hold (wait for unlock)</t>
  </si>
  <si>
    <t>java.util.concurrent.locks.LockSupport.park</t>
  </si>
  <si>
    <t>Notify all queue consumers</t>
  </si>
  <si>
    <t>java.util.concurrent.locks.AbstractQueuedSynchronizer.releaseShared</t>
  </si>
  <si>
    <t>Java time zone operation</t>
  </si>
  <si>
    <t>java.util.TimeZone</t>
  </si>
  <si>
    <t>Waiting for Unix process execution end</t>
  </si>
  <si>
    <t>UNIXProcess.waitFor</t>
  </si>
  <si>
    <t>External process execution</t>
  </si>
  <si>
    <t>Execute Unix process</t>
  </si>
  <si>
    <t>UNIXProcess.forkAndExec</t>
  </si>
  <si>
    <t>Waiting for forked process execution end</t>
  </si>
  <si>
    <t>java.lang.ProcessImpl.waitFor</t>
  </si>
  <si>
    <t>Waiting for forked process exit</t>
  </si>
  <si>
    <t>java.lang.ProcessHandleImpl.waitForProcessExit0</t>
  </si>
  <si>
    <t>Java thread waiting for other thread signal(s)</t>
  </si>
  <si>
    <t>java.util.concurrent.CountDownLatch.await</t>
  </si>
  <si>
    <t>Java thread waiting for other threads to be ready</t>
  </si>
  <si>
    <t>java.util.concurrent.CyclicBarrier.await</t>
  </si>
  <si>
    <t>Object wait</t>
  </si>
  <si>
    <t>java.lang.Object.wait</t>
  </si>
  <si>
    <t>Poll wait</t>
  </si>
  <si>
    <t>sun.nio.ch.EPoll.wait</t>
  </si>
  <si>
    <t>Wakes all threads</t>
  </si>
  <si>
    <t>java.lang.Object.notifyAll</t>
  </si>
  <si>
    <t>Wakes one thread</t>
  </si>
  <si>
    <t>java.lang.Object.notify</t>
  </si>
  <si>
    <t>Auth login</t>
  </si>
  <si>
    <t>javax.security.auth.login.LoginContext.login</t>
  </si>
  <si>
    <t>HTTPS connection creation</t>
  </si>
  <si>
    <t>sun.net.www.protocol.https.HttpsClient.New</t>
  </si>
  <si>
    <t>RSA Cryptographic operation</t>
  </si>
  <si>
    <t>sun.security.rsa.RSACore</t>
  </si>
  <si>
    <t>Cryptographic key generation</t>
  </si>
  <si>
    <t>javax.crypto.KeyAgreement.generateSecret</t>
  </si>
  <si>
    <t>SSL message decryption</t>
  </si>
  <si>
    <t>sun.security.ssl.InputRecord.decrypt</t>
  </si>
  <si>
    <t>SSL certificate check</t>
  </si>
  <si>
    <t>sun.security.x509.X509CertImpl.isSelfIssued</t>
  </si>
  <si>
    <t>SSL engine creation</t>
  </si>
  <si>
    <t>javax.net.ssl.SSLContext.createSSLEngine</t>
  </si>
  <si>
    <t>PKCS cryptographic operation</t>
  </si>
  <si>
    <t>sun.security.pkcs11</t>
  </si>
  <si>
    <t>Java system property access</t>
  </si>
  <si>
    <t>javax.xml.transform.SecuritySupport.getSystemProperty</t>
  </si>
  <si>
    <t>Java pool ressource closing</t>
  </si>
  <si>
    <t>com.sun.enterprise.resource.PoolManagerImpl.resourceClosed</t>
  </si>
  <si>
    <t>Java pool ressource access</t>
  </si>
  <si>
    <t>com.sun.enterprise.resource.PoolManagerImpl.getResourceFromPool</t>
  </si>
  <si>
    <t>com.sun.net.ssl.internal.ssl.SSLSocketImpl.performInitialHandshake</t>
  </si>
  <si>
    <t>sun.security.ssl.SSLSocketImpl.performInitialHandshake</t>
  </si>
  <si>
    <t>SSL socket closing</t>
  </si>
  <si>
    <t>sun.net.ssl.internal.ssl.SSLSocketImpl.close</t>
  </si>
  <si>
    <t>SSL socket writing</t>
  </si>
  <si>
    <t>sun.net.ssl.internal.ssl.SSLSocketImpl.writeRecord</t>
  </si>
  <si>
    <t>Java disk writing</t>
  </si>
  <si>
    <t>java.io.FileDescriptor.sync</t>
  </si>
  <si>
    <t>Java file writing</t>
  </si>
  <si>
    <t>java.io.RandomAccessFile.writeBytes</t>
  </si>
  <si>
    <t>Object deserialization</t>
  </si>
  <si>
    <t>java.io.ObjectInputStream.readObject</t>
  </si>
  <si>
    <t>String builder append</t>
  </si>
  <si>
    <t>StringBuilder.append</t>
  </si>
  <si>
    <t>Thread local access</t>
  </si>
  <si>
    <t>java.lang.ThreadLocal</t>
  </si>
  <si>
    <t>Random constructor</t>
  </si>
  <si>
    <t>java.util.Random.&lt;init&gt;</t>
  </si>
  <si>
    <t>Random generation</t>
  </si>
  <si>
    <t>Random number generation</t>
  </si>
  <si>
    <t>java.security.SecureRandom.nextBytes</t>
  </si>
  <si>
    <t>Security certificate operation</t>
  </si>
  <si>
    <t>sun.security.jca.</t>
  </si>
  <si>
    <t>Signature verification</t>
  </si>
  <si>
    <t>java.security.Signature.verify</t>
  </si>
  <si>
    <t>Jar file signature verification</t>
  </si>
  <si>
    <t>javax.crypto.JarVerifier.verifySingleJar</t>
  </si>
  <si>
    <t>Encryption MAC appliance</t>
  </si>
  <si>
    <t>javax.crypto.Mac.update</t>
  </si>
  <si>
    <t>javax.crypto.Mac.doFinal</t>
  </si>
  <si>
    <t>SHA operation</t>
  </si>
  <si>
    <t>sun.security.provider.SHA</t>
  </si>
  <si>
    <t>Buffer error while reading on SSL connection</t>
  </si>
  <si>
    <t>sun.net.ssl.internal.ssl.SSLSocketImpl.handleException</t>
  </si>
  <si>
    <t>Exception</t>
  </si>
  <si>
    <t>JSF operation</t>
  </si>
  <si>
    <t>javax.faces.</t>
  </si>
  <si>
    <t>Java cryptographic operation</t>
  </si>
  <si>
    <t>javax.crypto.</t>
  </si>
  <si>
    <t>Crypto algorithm operation</t>
  </si>
  <si>
    <t>java.security.MessageDigest.</t>
  </si>
  <si>
    <t>SSL operation</t>
  </si>
  <si>
    <t>sun.security.ssl.</t>
  </si>
  <si>
    <t>Security math operation</t>
  </si>
  <si>
    <t>sun.security.util.math.</t>
  </si>
  <si>
    <t>Java IO access (network)</t>
  </si>
  <si>
    <t>java.net.</t>
  </si>
  <si>
    <t>JRockit IO access (network)</t>
  </si>
  <si>
    <t>jrockit.net.</t>
  </si>
  <si>
    <t>Server socket listening</t>
  </si>
  <si>
    <t>sun.nio.ch.ServerSocketChannelImpl.accept0</t>
  </si>
  <si>
    <t>Print</t>
  </si>
  <si>
    <t>java.io.PrintStream.print</t>
  </si>
  <si>
    <t>I/O</t>
  </si>
  <si>
    <t>Read pipe input</t>
  </si>
  <si>
    <t>java.io.PipedInputStream.read</t>
  </si>
  <si>
    <t>Hash map access</t>
  </si>
  <si>
    <t>HashMap.get</t>
  </si>
  <si>
    <t>Hash table access</t>
  </si>
  <si>
    <t>Hashtable.get</t>
  </si>
  <si>
    <t>Hashtable.containsKey</t>
  </si>
  <si>
    <t>Java collection operation</t>
  </si>
  <si>
    <t>java.util.AbstractCollection.</t>
  </si>
  <si>
    <t>Java list operation</t>
  </si>
  <si>
    <t>java.util.ArrayList.</t>
  </si>
  <si>
    <t>Java vector operation</t>
  </si>
  <si>
    <t>java.util.Vector.</t>
  </si>
  <si>
    <t>Java weak hash map operation</t>
  </si>
  <si>
    <t>java.util.WeakHashMap.</t>
  </si>
  <si>
    <t>Java tree map operation</t>
  </si>
  <si>
    <t>java.util.TreeMap.</t>
  </si>
  <si>
    <t>Java hash table operation</t>
  </si>
  <si>
    <t>java.util.Hashtable.</t>
  </si>
  <si>
    <t>Java hash map operation</t>
  </si>
  <si>
    <t>java.util.HashMap.</t>
  </si>
  <si>
    <t>Java concurrent hashmap operation</t>
  </si>
  <si>
    <t>java.util.concurrent.ConcurrentHashMap.</t>
  </si>
  <si>
    <t>java.util.concurrent.ConcurrentHashMap$</t>
  </si>
  <si>
    <t>Java synchronized map operation</t>
  </si>
  <si>
    <t>java.util.Collections$SynchronizedMap</t>
  </si>
  <si>
    <t>Java property read method access</t>
  </si>
  <si>
    <t>java.beans.PropertyDescriptor.getReadMethod</t>
  </si>
  <si>
    <t>Synchronous queue item insertion (can wait for consumption)</t>
  </si>
  <si>
    <t>java.util.concurrent.SynchronousQueue.offer</t>
  </si>
  <si>
    <t>Queue</t>
  </si>
  <si>
    <t>Linked blocking queue item insertion (can wait for consumption)</t>
  </si>
  <si>
    <t>java.util.concurrent.LinkedBlockingQueue.offer</t>
  </si>
  <si>
    <t>Delay queue item insertion (can wait for consumption)</t>
  </si>
  <si>
    <t>java.util.concurrent.DelayQueue.offer</t>
  </si>
  <si>
    <t>JVM event published</t>
  </si>
  <si>
    <t>Java mathematic operation</t>
  </si>
  <si>
    <t>java.lang.Math.</t>
  </si>
  <si>
    <t>java.math.</t>
  </si>
  <si>
    <t>Simple date format creation</t>
  </si>
  <si>
    <t>java.text.SimpleDateFormat.&lt;init&gt;</t>
  </si>
  <si>
    <t>Date format operation</t>
  </si>
  <si>
    <t>java.text.SimpleDateFormat.</t>
  </si>
  <si>
    <t>Parse date time</t>
  </si>
  <si>
    <t>java.time.format.DateTimeFormatter.parse</t>
  </si>
  <si>
    <t>Calendar operation</t>
  </si>
  <si>
    <t>sun.util.calendar.</t>
  </si>
  <si>
    <t>java.util.GregorianCalendar.</t>
  </si>
  <si>
    <t>Sun logging operation</t>
  </si>
  <si>
    <t>com.sun.common.util.logging.LoggingOutputStream$LoggingPrintStream.write</t>
  </si>
  <si>
    <t>Physical file writing</t>
  </si>
  <si>
    <t>sun.nio.ch.FileChannelImpl.force</t>
  </si>
  <si>
    <t>Java String format</t>
  </si>
  <si>
    <t>java.lang.String.format</t>
  </si>
  <si>
    <t>Java String replace</t>
  </si>
  <si>
    <t>java.lang.String.replace</t>
  </si>
  <si>
    <t>Java String intern</t>
  </si>
  <si>
    <t>java.lang.String.intern</t>
  </si>
  <si>
    <t>Java StringBuffer operation</t>
  </si>
  <si>
    <t>java.lang.StringBuffer.</t>
  </si>
  <si>
    <t>Java StringBuilder operation</t>
  </si>
  <si>
    <t>java.lang.StringBuilder.</t>
  </si>
  <si>
    <t>Java method introspection failure</t>
  </si>
  <si>
    <t>[ML]java.lang.NoSuchMethodException;java.lang.Class.getDeclaredMethod</t>
  </si>
  <si>
    <t>[ML]java.lang.NoSuchMethodException;java.lang.Class.getMethod</t>
  </si>
  <si>
    <t>Java bundle missing resource</t>
  </si>
  <si>
    <t>[ML]java.util.MissingResourceException;java.util.ResourceBundle.getObject</t>
  </si>
  <si>
    <t>Java exception generation</t>
  </si>
  <si>
    <t>java.lang.Throwable</t>
  </si>
  <si>
    <t>Java identity hash code</t>
  </si>
  <si>
    <t>java.lang.System.identityHashCode</t>
  </si>
  <si>
    <t>Java regex operation</t>
  </si>
  <si>
    <t>java.util.regex.</t>
  </si>
  <si>
    <t>Java Swing operation</t>
  </si>
  <si>
    <t>javax.swing.</t>
  </si>
  <si>
    <t>Java Class operation</t>
  </si>
  <si>
    <t>java.lang.Class.</t>
  </si>
  <si>
    <t>Java reflection operation</t>
  </si>
  <si>
    <t>sun.reflect.</t>
  </si>
  <si>
    <t>java.reflect.</t>
  </si>
  <si>
    <t>java.lang.reflect.</t>
  </si>
  <si>
    <t>Windows native operation</t>
  </si>
  <si>
    <t>sun.nio.fs.WindowsNativeDispatcher.</t>
  </si>
  <si>
    <t>LockSupport</t>
  </si>
  <si>
    <t>ReentrantLock</t>
  </si>
  <si>
    <t>java.util.concurrent.locks.Condition.await</t>
  </si>
  <si>
    <t>ReadLock</t>
  </si>
  <si>
    <t>WriteLock</t>
  </si>
  <si>
    <t>CountDownLatch</t>
  </si>
  <si>
    <t>CyclicBarrier</t>
  </si>
  <si>
    <t>Semaphore</t>
  </si>
  <si>
    <t>java.util.concurrent.Semaphore.acquire</t>
  </si>
  <si>
    <t>[ML]java.util.concurrent.locks.AbstractQueuedSynchronizer.tryAcquireSharedNanos;java.util.concurrent.Semaphore.tryAcquire</t>
  </si>
  <si>
    <t>Phaser</t>
  </si>
  <si>
    <t>java.util.concurrent.Phaser.arriveAndAwaitAdvance</t>
  </si>
  <si>
    <t>java.util.concurrent.Phaser.awaitAdvanceInterruptibly</t>
  </si>
  <si>
    <t>java.util.concurrent.Phaser.awaitAdvance</t>
  </si>
  <si>
    <t>RWLockDataStructure</t>
  </si>
  <si>
    <t>JRockit fat lock</t>
  </si>
  <si>
    <t>jrockit.vm.Locks.lockFat</t>
  </si>
  <si>
    <t>Undesired thread</t>
  </si>
  <si>
    <t>org.jeyzer.demo.labors.job.executable.impl.UniqueThreadJob$SubUniqueThreadJob.run</t>
  </si>
  <si>
    <t>org.jeyzer.demo.labors.job.executable.impl.UniqueThreadJob.executeJob</t>
  </si>
  <si>
    <t>org.jeyzer.demo.labors.job.executable.impl.SessionExecutionPatternJob.executeJob</t>
  </si>
  <si>
    <t>org.jeyzer.demo.labors.job.executable.impl.ContentionTypeParallelContentionJob.executeJob</t>
  </si>
  <si>
    <t>org.jeyzer.demo.labors.job.executable.impl.JeyzerPublisherEventJob.executeJob</t>
  </si>
  <si>
    <t>org.jeyzer.demo.labors.job.executable.impl.OperationPresenceJob.executeJob</t>
  </si>
  <si>
    <t>org.jeyzer.demo.labors.job.executable.impl.ActiveThreadLimitJob.executeJob</t>
  </si>
  <si>
    <t>org.jeyzer.demo.labors.job.executable.impl.ApplicativeTaskOneshotEventJob.executeJob</t>
  </si>
  <si>
    <t>org.jeyzer.demo.labors.job.executable.impl.ContentionTypeGlobalPercentageJob.executeJob</t>
  </si>
  <si>
    <t>org.jeyzer.demo.labors.job.executable.impl.MxBeanParameterNumberLowerJob.executeJob</t>
  </si>
  <si>
    <t>org.jeyzer.demo.labors.job.executable.impl.ExcessiveGcTimeJob.executeJob</t>
  </si>
  <si>
    <t>org.jeyzer.demo.labors.job.executable.impl.MxBeanParameterPatternJob.executeJob</t>
  </si>
  <si>
    <t>org.jeyzer.demo.labors.job.executable.impl.FunctionAndOperationParallelContentionJob.executeJob</t>
  </si>
  <si>
    <t>org.jeyzer.demo.labors.job.executable.impl.CpuRunnableVsCpuCapacityJob.executeJob</t>
  </si>
  <si>
    <t>org.jeyzer.demo.labors.job.executable.impl.TaskJeyzerMxContextParameterNumberJob.executeJob</t>
  </si>
  <si>
    <t>org.jeyzer.demo.labors.job.executable.impl.MemoryConsumingProcessJob.executeJob</t>
  </si>
  <si>
    <t>org.jeyzer.demo.labors.job.executable.impl.LongRunningTaskJob.executeJob</t>
  </si>
  <si>
    <t>org.jeyzer.demo.labors.job.executable.impl.OperationGlobalPercentageJob.executeJob</t>
  </si>
  <si>
    <t>org.jeyzer.demo.labors.job.executable.impl.ProcessJarMultipleVersionsJob.executeJob</t>
  </si>
  <si>
    <t>org.jeyzer.demo.labors.job.executable.impl.GlobalThreadLimitJob.executeJob</t>
  </si>
  <si>
    <t>org.jeyzer.demo.labors.job.executable.impl.FunctionPatternWithPercentageJob.executeJob</t>
  </si>
  <si>
    <t>org.jeyzer.demo.labors.job.executable.impl.ContentionTypeInPrincipalPercentageJob.executeJob</t>
  </si>
  <si>
    <t>org.jeyzer.demo.labors.job.executable.impl.NamedThreadLeakJob.executeJob</t>
  </si>
  <si>
    <t>org.jeyzer.demo.labors.job.executable.impl.OperationParallelContentionJob.executeJob</t>
  </si>
  <si>
    <t>org.jeyzer.demo.labors.job.executable.impl.GcFailingToReleaseMemoryJob.executeJob</t>
  </si>
  <si>
    <t>org.jeyzer.demo.labors.job.executable.impl.MemoryConsumingTaskJob.executeJob</t>
  </si>
  <si>
    <t>org.jeyzer.demo.labors.job.executable.impl.TaskExecutionPatternJob.executeJob</t>
  </si>
  <si>
    <t>org.jeyzer.demo.labors.job.executable.impl.OperationInPrincipalPercentageJob.executeJob</t>
  </si>
  <si>
    <t>org.jeyzer.demo.labors.job.DummyJob.executeJob</t>
  </si>
  <si>
    <t>org.jeyzer.demo.labors.job.executable.impl.SystemCpuOverloadJob.executeJob</t>
  </si>
  <si>
    <t>org.jeyzer.demo.labors.job.executable.impl.StackOverflowJob.executeJob</t>
  </si>
  <si>
    <t>org.jeyzer.demo.labors.job.executable.impl.JeyzerMxContextParameterNumberJob.executeJob</t>
  </si>
  <si>
    <t>org.jeyzer.demo.labors.job.executable.impl.FunctionPatternJob.executeJob</t>
  </si>
  <si>
    <t>org.jeyzer.demo.labors.job.executable.impl.LockerTaskJob.executeJob</t>
  </si>
  <si>
    <t>org.jeyzer.demo.labors.job.executable.impl.NamedThreadLimitJob.executeJob</t>
  </si>
  <si>
    <t>org.jeyzer.demo.labors.job.executable.impl.ApplicativeSystemEventJob.executeJob</t>
  </si>
  <si>
    <t>org.jeyzer.demo.labors.job.executable.impl.FunctionGlobalPercentageJob.executeJob</t>
  </si>
  <si>
    <t>org.jeyzer.demo.labors.job.executable.impl.ApplicativeSessionLongEventJob.executeJob</t>
  </si>
  <si>
    <t>org.jeyzer.demo.labors.job.executable.impl.MultiFunctionContentionJob.executeJob</t>
  </si>
  <si>
    <t>org.jeyzer.demo.labors.job.executable.impl.LocksContentionJob.executeJob</t>
  </si>
  <si>
    <t>org.jeyzer.demo.labors.job.executable.impl.CpuConsumingProcessJob.executeJob</t>
  </si>
  <si>
    <t>org.jeyzer.demo.labors.job.executable.impl.FrozenStacksJob.executeJob</t>
  </si>
  <si>
    <t>org.jeyzer.demo.labors.job.executable.impl.ExcessiveOldGcExecutionJob.executeJob</t>
  </si>
  <si>
    <t>org.jeyzer.demo.labors.job.executable.impl.LongRunningTaskWithFunctionJob.executeJob</t>
  </si>
  <si>
    <t>org.jeyzer.demo.labors.job.executable.impl.AbsentThreadsJob.executeJob</t>
  </si>
  <si>
    <t>org.jeyzer.demo.labors.job.executable.impl.ContentionTypePatternJob.executeJob</t>
  </si>
  <si>
    <t>org.jeyzer.demo.labors.job.executable.impl.ApplicativeTaskLongEventJob.executeJob</t>
  </si>
  <si>
    <t>org.jeyzer.demo.labors.job.executable.impl.GlobalThreadLeakJob.executeJob</t>
  </si>
  <si>
    <t>org.jeyzer.demo.labors.job.executable.impl.OperationPatternWithPercentageJob.executeJob</t>
  </si>
  <si>
    <t>org.jeyzer.demo.labors.job.executable.impl.ProcessJarManifestVersionMismatchJob.executeJob</t>
  </si>
  <si>
    <t>org.jeyzer.demo.labors.job.executable.impl.ActiveNamedThreadLimitJob.executeJob</t>
  </si>
  <si>
    <t>org.jeyzer.demo.labors.job.executable.impl.JeyzerMxContextParameterPatternJob.executeJob</t>
  </si>
  <si>
    <t>org.jeyzer.demo.labors.job.executable.impl.TaskJeyzerMxContextParameterPatternJob.executeJob</t>
  </si>
  <si>
    <t>org.jeyzer.demo.labors.job.executable.impl.DeadlockJob.executeJob</t>
  </si>
  <si>
    <t>org.jeyzer.demo.labors.job.executable.impl.CpuConsumingTaskJob.executeJob</t>
  </si>
  <si>
    <t>org.jeyzer.demo.labors.job.executable.impl.FunctionInPrincipalPercentageJob.executeJob</t>
  </si>
  <si>
    <t>org.jeyzer.demo.labors.job.executable.impl.OperationPatternJob.executeJob</t>
  </si>
  <si>
    <t>org.jeyzer.demo.labors.job.executable.impl.FunctionPresenceJob.executeJob</t>
  </si>
  <si>
    <t>org.jeyzer.demo.labors.job.executable.impl.ProcessJarVersionSnapshotJob.executeJob</t>
  </si>
  <si>
    <t>org.jeyzer.demo.labors.job.executable.impl.ProcessJarVersionAbsenceJob.executeJob</t>
  </si>
  <si>
    <t>org.jeyzer.demo.labors.job.executable.impl.MemoryConsumingSystemJob.executeJob</t>
  </si>
  <si>
    <t>org.jeyzer.demo.labors.job.executable.impl.FrozenStacksWithFunctionJob.executeJob</t>
  </si>
  <si>
    <t>org.jeyzer.demo.labors.job.executable.impl.ActiveUniqueThreadJob.executeJob</t>
  </si>
  <si>
    <t>org.jeyzer.demo.labors.job.executable.impl.FunctionParallelContentionJob.executeJob</t>
  </si>
  <si>
    <t>org.jeyzer.demo.labors.job.executable.impl.ApplicativeSessionOneshotEventJob.executeJob</t>
  </si>
  <si>
    <t>org.jeyzer.demo.labors.job.executable.impl.MxBeanParameterNumberHigherJob.executeJob</t>
  </si>
  <si>
    <t>Active executor</t>
  </si>
  <si>
    <t>org.jeyzer.demo.labors.job.executable.impl.ActiveThreadLimitJob$SubActiveThreadLimit.run</t>
  </si>
  <si>
    <t>Demo thread</t>
  </si>
  <si>
    <t>org.jeyzer.demo.features.FeatureRunnable.run</t>
  </si>
  <si>
    <t>org.jeyzer.demo.labors.job.executable.impl.CpuRunnableVsCpuCapacityJob$SubCpuRunnableVsCpuCapacityJob.run</t>
  </si>
  <si>
    <t>org.jeyzer.demo.labors.job.executable.impl.SystemCpuOverloadJob$SubSystemCpuOverloadJob.run</t>
  </si>
  <si>
    <t>org.jeyzer.demo.labors.job.executable.impl.CpuConsumingProcessJob$SubCpuConsumingProcessJob.run</t>
  </si>
  <si>
    <t>Sleeping executor</t>
  </si>
  <si>
    <t>org.jeyzer.demo.labors.job.executable.impl.GlobalThreadLimitJob$SubGlobalThreadLimit.run</t>
  </si>
  <si>
    <t>Timer action executor</t>
  </si>
  <si>
    <t>org.jeyzer.demo.labors.job.executable.impl.NamedThreadLeakJob$NamedThreadLeakTimer.run</t>
  </si>
  <si>
    <t>Inactive client</t>
  </si>
  <si>
    <t>org.jeyzer.demo.labors.job.executable.impl.NamedThreadLimitJob$SubNamedThreadLimitJob.run</t>
  </si>
  <si>
    <t>Failover executor</t>
  </si>
  <si>
    <t>org.jeyzer.demo.labors.job.executable.impl.MultiFunctionContentionJob$SubMultiFunctionContention.run</t>
  </si>
  <si>
    <t>org.jeyzer.demo.labors.job.executable.impl.ActiveUniqueThreadJob$SubActiveUniqueThreadJob.run</t>
  </si>
  <si>
    <t>Vital thread</t>
  </si>
  <si>
    <t>org.jeyzer.demo.labors.job.executable.impl.AbsentThreadsJob$SubAbsentThreads.run</t>
  </si>
  <si>
    <t>Leaking thread</t>
  </si>
  <si>
    <t>org.jeyzer.demo.labors.job.executable.impl.GlobalThreadLeakJob$SubGlobalThreadLeak.run</t>
  </si>
  <si>
    <t>MX Demo thread</t>
  </si>
  <si>
    <t>org.jeyzer.demo.features.mx.jeyzer.Airliner$AirlinerRunnable.run</t>
  </si>
  <si>
    <t>Pool thread</t>
  </si>
  <si>
    <t>org.jeyzer.demo.labors.job.executable.impl.ActiveNamedThreadLimitJob$SubActiveNamedThreadLimitWorker.run</t>
  </si>
  <si>
    <t>Deadlock participant</t>
  </si>
  <si>
    <t>org.jeyzer.demo.labors.job.executable.impl.DeadlockJob$SubDeadlock.run</t>
  </si>
  <si>
    <t>Thread executor</t>
  </si>
  <si>
    <t>ThreadNameExecutor.*</t>
  </si>
  <si>
    <t>HTTP request</t>
  </si>
  <si>
    <t>HttpServlet.service</t>
  </si>
  <si>
    <t>Java timer thread</t>
  </si>
  <si>
    <t>java.util.TimerThread.run</t>
  </si>
  <si>
    <t>Web container startup thread</t>
  </si>
  <si>
    <t>com.sun.enterprise.web.LifecycleStarter.doRun</t>
  </si>
  <si>
    <t>Javax clock timer thread</t>
  </si>
  <si>
    <t>javax.management.timer.TimerAlarmClock.run</t>
  </si>
  <si>
    <t>Timer main loop</t>
  </si>
  <si>
    <t>java.util.TimerThread.mainLoop</t>
  </si>
  <si>
    <t>JVM uncaugth exception thread</t>
  </si>
  <si>
    <t>JFR thread</t>
  </si>
  <si>
    <t>jdk.jfr.internal.dcmd.DCmdStart.execute</t>
  </si>
  <si>
    <t>Java shutdown thread</t>
  </si>
  <si>
    <t>JFR shutdown thread</t>
  </si>
  <si>
    <t>jdk.jfr.internal.ShutdownHook.run</t>
  </si>
  <si>
    <t>DNS change listener</t>
  </si>
  <si>
    <t>sun.net.dns.ResolverConfigurationImpl$AddressChangeListener.run</t>
  </si>
  <si>
    <t>AWT event dispatcher</t>
  </si>
  <si>
    <t>java.awt.EventDispatchThread.run</t>
  </si>
  <si>
    <t>Program main</t>
  </si>
  <si>
    <t>Keep-Alive-Timer</t>
  </si>
  <si>
    <t>Java logging cleaner</t>
  </si>
  <si>
    <t>Logging-Cleaner</t>
  </si>
  <si>
    <t>JFR</t>
  </si>
  <si>
    <t>JFR Periodic Tasks</t>
  </si>
  <si>
    <r>
      <rPr>
        <color rgb="FFFFFF"/>
        <sz val="36.0"/>
        <rFont val="Myriad Pro"/>
      </rPr>
      <t>A</t>
    </r>
    <r>
      <rPr>
        <color rgb="FFFFFF"/>
        <sz val="26.0"/>
        <rFont val="Myriad Pro"/>
      </rPr>
      <t>bout</t>
    </r>
    <r>
      <rPr>
        <color rgb="FFFFFF"/>
        <sz val="36.0"/>
        <rFont val="Myriad Pro"/>
      </rPr>
      <t xml:space="preserve">     Jeyzer</t>
    </r>
  </si>
  <si>
    <t>3.0 - Vinci Edition</t>
  </si>
  <si>
    <t>Documentation</t>
  </si>
  <si>
    <t>JZR reports</t>
  </si>
  <si>
    <t>Download</t>
  </si>
  <si>
    <t>Latest Jeyzer distribution</t>
  </si>
  <si>
    <t>Community</t>
  </si>
  <si>
    <t>Jeyzer community</t>
  </si>
  <si>
    <t>Support</t>
  </si>
  <si>
    <t>Jeyzer services</t>
  </si>
  <si>
    <t>Contact</t>
  </si>
  <si>
    <t>contact@jeyzer.org</t>
  </si>
  <si>
    <t>Powered by</t>
  </si>
  <si>
    <t>Apache POI
Vaadin
GraphStream</t>
  </si>
  <si>
    <t>Copyright</t>
  </si>
  <si>
    <t>(c) Copyright Jeyzer 2020-2023.  All rights reserved.</t>
  </si>
  <si>
    <t>JZR report</t>
  </si>
  <si>
    <t xml:space="preserve">    Jeyzer</t>
  </si>
  <si>
    <t>Items</t>
  </si>
  <si>
    <r>
      <rPr>
        <sz val="11.0"/>
        <rFont val="Calibri"/>
      </rPr>
      <t xml:space="preserve">A fact acquires its true and full value only through the idea which is developed from it.    </t>
    </r>
    <r>
      <rPr>
        <sz val="8.0"/>
        <rFont val="Calibri"/>
      </rPr>
      <t>Justus Von Liebig</t>
    </r>
  </si>
  <si>
    <t>Session info</t>
  </si>
  <si>
    <t>Lists analysis and session recording information.</t>
  </si>
  <si>
    <t>Process card</t>
  </si>
  <si>
    <t>Displays and groups all the process properties per category : OS, architecture, startup parameters...
Permits to collect technical details helping in the troubleshooting.</t>
  </si>
  <si>
    <t>Detected incidents</t>
  </si>
  <si>
    <t>Displays the detected incidents.</t>
  </si>
  <si>
    <t>Displays monitoring events on a Jeyzer time sequence, along with header figures.</t>
  </si>
  <si>
    <t>Displays the demo features on a Jeyzer time sequence, focusing on functions and headers.</t>
  </si>
  <si>
    <t>Memory</t>
  </si>
  <si>
    <t>Displays actions in a time line manner, focusing on process and thread memory consumption.
Permits to identify high memory consuming actions. Includes memory graphs.</t>
  </si>
  <si>
    <t>72
(4)</t>
  </si>
  <si>
    <t>Displays actions in a time line manner, focusing on process and thread CPU consumption.
Permits to identify high CPU consuming actions.</t>
  </si>
  <si>
    <t>72
(1)</t>
  </si>
  <si>
    <t>Locks</t>
  </si>
  <si>
    <t>Displays actions in a time line manner, focusing on java lock operations, locked/locking threads as well as frozen stacks.
Permits to identify deadlocks and slow downs due to excessive locking.</t>
  </si>
  <si>
    <t>Stack groups</t>
  </si>
  <si>
    <t>Displays groups of similar stacks on a time line.
Permits to get a good overview of the different process activities in a large multi-threaded environment.</t>
  </si>
  <si>
    <t>Function histogram</t>
  </si>
  <si>
    <t>Displays and groups all the detected functions and operations.
Permits to spot concentration points : I/O, specific action, database access..</t>
  </si>
  <si>
    <t>Action histogram</t>
  </si>
  <si>
    <t>Lists all the functions and operations at the action level.
Permits to spot concentration points within actions.</t>
  </si>
  <si>
    <t>5
(8)</t>
  </si>
  <si>
    <t>Action Profiling</t>
  </si>
  <si>
    <t>Displays stack traces in a tree node style - grouped per action - with apperance/CPU/memory figures.
Permits to detect bottlenecks in the applicative source code.</t>
  </si>
  <si>
    <t>Top stacks</t>
  </si>
  <si>
    <t>Displays all stacks grouped by apperance order.
Permits to spot eventual bottlenecks.</t>
  </si>
  <si>
    <t>14
(2)</t>
  </si>
  <si>
    <t>Displays the technical job start events along with the incident events.
Permits to correlate both sides.</t>
  </si>
  <si>
    <t>Monitoring Rules</t>
  </si>
  <si>
    <t>Displays monitoring rules applied on the current session.
Includes rule hit count.</t>
  </si>
  <si>
    <t>Libraries</t>
  </si>
  <si>
    <t>Displays the list of jar files loaded by the JVM.
Includes their version and path.
Detect the snapshot libraries.</t>
  </si>
  <si>
    <t>Modules</t>
  </si>
  <si>
    <t>Displays the list of Java modules loaded by the JVM.
Includes their version and attributes.
Detect the snapshot libraries.</t>
  </si>
  <si>
    <t>22
(1)</t>
  </si>
  <si>
    <t>Displays the monitoring stickers.
Includes sticker positive and negative matching.</t>
  </si>
  <si>
    <t>JVM Flags</t>
  </si>
  <si>
    <t>Displays all the JVM flags including the changed ones.
Permits to review the JVM technical details.
Exhaustive JVM flag documentation available at : https://chriswhocodes.com/hotspot_options_jdk11.html</t>
  </si>
  <si>
    <t>Analysis Patterns</t>
  </si>
  <si>
    <t>Lists all the master and shared analysis patterns used to generate this report.</t>
  </si>
  <si>
    <t>About</t>
  </si>
  <si>
    <t>All about Jeyzer.</t>
  </si>
</sst>
</file>

<file path=xl/styles.xml><?xml version="1.0" encoding="utf-8"?>
<styleSheet xmlns="http://schemas.openxmlformats.org/spreadsheetml/2006/main">
  <numFmts count="2">
    <numFmt numFmtId="164" formatCode="m/d/yy h:mm:ss"/>
    <numFmt numFmtId="165" formatCode="#,##0.0"/>
  </numFmts>
  <fonts count="123">
    <font>
      <sz val="11.0"/>
      <color indexed="8"/>
      <name val="Calibri"/>
      <family val="2"/>
      <scheme val="minor"/>
    </font>
    <font>
      <name val="Calibri"/>
      <sz val="6.0"/>
    </font>
    <font>
      <name val="Calibri"/>
      <sz val="8.0"/>
    </font>
    <font>
      <name val="Calibri"/>
      <sz val="9.0"/>
    </font>
    <font>
      <name val="Calibri"/>
      <sz val="9.0"/>
      <b val="true"/>
      <i val="true"/>
    </font>
    <font>
      <name val="Calibri"/>
      <sz val="10.0"/>
    </font>
    <font>
      <name val="Calibri"/>
      <sz val="11.0"/>
    </font>
    <font>
      <name val="Calibri"/>
      <sz val="12.0"/>
    </font>
    <font>
      <name val="Calibri"/>
      <sz val="12.0"/>
      <b val="true"/>
    </font>
    <font>
      <name val="Symbol"/>
      <sz val="9.0"/>
    </font>
    <font>
      <name val="Symbol"/>
      <sz val="9.0"/>
      <u val="double"/>
    </font>
    <font>
      <name val="Symbol"/>
      <sz val="10.0"/>
    </font>
    <font>
      <name val="Symbol"/>
      <sz val="10.0"/>
      <b val="true"/>
    </font>
    <font>
      <name val="Symbol"/>
      <sz val="11.0"/>
    </font>
    <font>
      <name val="Symbol"/>
      <sz val="11.0"/>
      <b val="true"/>
    </font>
    <font>
      <name val="Calibri"/>
      <sz val="11.0"/>
      <u val="single"/>
      <color indexed="12"/>
    </font>
    <font>
      <name val="Calibri"/>
      <sz val="9.0"/>
      <i val="true"/>
    </font>
    <font>
      <name val="Calibri"/>
      <sz val="9.0"/>
      <i val="true"/>
    </font>
    <font>
      <name val="Calibri"/>
      <sz val="11.0"/>
      <color indexed="12"/>
    </font>
    <font>
      <name val="Calibri"/>
      <sz val="11.0"/>
      <color indexed="9"/>
    </font>
    <font>
      <name val="Calibri"/>
      <sz val="11.0"/>
      <b val="true"/>
    </font>
    <font>
      <name val="Calibri"/>
      <sz val="11.0"/>
      <b val="true"/>
    </font>
    <font>
      <name val="Calibri"/>
      <sz val="12.0"/>
      <b val="true"/>
      <color indexed="53"/>
    </font>
    <font>
      <name val="Calibri"/>
      <sz val="12.0"/>
      <b val="true"/>
      <color indexed="17"/>
    </font>
    <font>
      <name val="Calibri"/>
      <sz val="16.0"/>
      <b val="true"/>
      <color indexed="8"/>
    </font>
    <font>
      <name val="Calibri"/>
      <sz val="12.0"/>
      <color rgb="305496"/>
      <b val="true"/>
    </font>
    <font>
      <name val="Calibri"/>
      <sz val="9.0"/>
      <color rgb="808080"/>
      <b val="true"/>
    </font>
    <font>
      <name val="Calibri"/>
      <sz val="9.0"/>
      <color rgb="305496"/>
      <b val="true"/>
    </font>
    <font>
      <name val="Calibri"/>
      <sz val="9.0"/>
      <color rgb="FFFFFF"/>
      <b val="true"/>
    </font>
    <font>
      <name val="Myriad Pro"/>
      <sz val="18.0"/>
      <color rgb="FFFFFF"/>
    </font>
    <font>
      <name val="Myriad Pro"/>
      <sz val="18.0"/>
      <color rgb="FFFFFF"/>
    </font>
    <font>
      <name val="Calibri"/>
      <sz val="9.0"/>
      <color rgb="808080"/>
      <b val="true"/>
    </font>
    <font>
      <name val="Calibri"/>
      <sz val="9.0"/>
      <color rgb="FFFFFF"/>
      <b val="true"/>
    </font>
    <font>
      <name val="Calibri"/>
      <sz val="8.0"/>
      <color rgb="757171"/>
    </font>
    <font>
      <name val="Myriad Pro"/>
      <sz val="11.0"/>
      <color rgb="FFFFFF"/>
    </font>
    <font>
      <name val="Calibri"/>
      <sz val="11.0"/>
      <color rgb="FFFFFF"/>
      <i val="true"/>
    </font>
    <font>
      <name val="Myriad Pro"/>
      <sz val="36.0"/>
      <color rgb="FFFFFF"/>
    </font>
    <font>
      <name val="Myriad Pro"/>
      <sz val="9.0"/>
      <color rgb="FFFFFF"/>
    </font>
    <font>
      <name val="Myriad Pro"/>
      <sz val="11.0"/>
      <color indexed="9"/>
    </font>
    <font>
      <name val="Calibri"/>
      <sz val="18.0"/>
      <color rgb="262626"/>
      <b val="true"/>
    </font>
    <font>
      <name val="Calibri"/>
      <sz val="14.0"/>
      <color rgb="262626"/>
      <b val="true"/>
    </font>
    <font>
      <name val="Calibri"/>
      <sz val="11.0"/>
      <color rgb="262626"/>
      <b val="true"/>
    </font>
    <font>
      <name val="Calibri"/>
      <sz val="11.0"/>
      <color rgb="262626"/>
    </font>
    <font>
      <name val="Calibri"/>
      <sz val="8.0"/>
      <color rgb="EDEDED"/>
    </font>
    <font>
      <name val="Myriad Pro"/>
      <sz val="9.0"/>
      <b val="true"/>
      <color rgb="EDEDED"/>
    </font>
    <font>
      <name val="Calibri"/>
      <sz val="9.0"/>
      <color rgb="262626"/>
    </font>
    <font>
      <name val="Symbol"/>
      <sz val="11.0"/>
      <color rgb="262626"/>
    </font>
    <font>
      <name val="Calibri"/>
      <sz val="11.0"/>
      <color rgb="262626"/>
    </font>
    <font>
      <name val="Calibri"/>
      <sz val="11.0"/>
      <color rgb="262626"/>
    </font>
    <font>
      <name val="Calibri"/>
      <sz val="11.0"/>
      <color rgb="0D0D0D"/>
    </font>
    <font>
      <name val="Calibri"/>
      <sz val="8.0"/>
      <color rgb="757171"/>
    </font>
    <font>
      <name val="Calibri"/>
      <sz val="11.0"/>
      <color rgb="0D0D0D"/>
    </font>
    <font>
      <name val="Calibri"/>
      <sz val="11.0"/>
      <color rgb="262626"/>
    </font>
    <font>
      <name val="Calibri"/>
      <sz val="9.0"/>
      <color rgb="262626"/>
    </font>
    <font>
      <name val="Calibri"/>
      <sz val="7.0"/>
      <color rgb="262626"/>
      <b val="true"/>
    </font>
    <font>
      <name val="Calibri"/>
      <sz val="11.0"/>
      <color rgb="262626"/>
    </font>
    <font>
      <name val="Calibri"/>
      <sz val="11.0"/>
      <color rgb="262626"/>
      <b val="true"/>
    </font>
    <font>
      <name val="Calibri"/>
      <sz val="11.0"/>
      <color indexed="8"/>
      <b val="true"/>
    </font>
    <font>
      <name val="Calibri"/>
      <sz val="7.0"/>
      <color indexed="8"/>
      <b val="true"/>
    </font>
    <font>
      <name val="Calibri"/>
      <sz val="9.0"/>
      <b val="true"/>
      <i val="true"/>
    </font>
    <font>
      <name val="Calibri"/>
      <sz val="9.0"/>
      <b val="true"/>
      <i val="true"/>
    </font>
    <font>
      <name val="Calibri"/>
      <sz val="9.0"/>
      <b val="true"/>
      <i val="true"/>
    </font>
    <font>
      <name val="Calibri"/>
      <sz val="14.0"/>
      <color indexed="8"/>
    </font>
    <font>
      <name val="Calibri"/>
      <sz val="16.0"/>
      <b val="true"/>
      <color indexed="8"/>
    </font>
    <font>
      <name val="Calibri"/>
      <sz val="18.0"/>
      <color indexed="9"/>
      <b val="true"/>
    </font>
    <font>
      <name val="Calibri"/>
      <sz val="12.0"/>
    </font>
    <font>
      <name val="Calibri"/>
      <sz val="9.0"/>
    </font>
    <font>
      <name val="Calibri"/>
      <sz val="12.0"/>
    </font>
    <font>
      <name val="Calibri"/>
      <sz val="9.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Symbol"/>
      <sz val="11.0"/>
    </font>
    <font>
      <name val="Symbol"/>
      <sz val="11.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Myriad Pro"/>
      <sz val="36.0"/>
      <color rgb="FFFFFF"/>
    </font>
    <font>
      <name val="Myriad Pro"/>
      <sz val="26.0"/>
      <color rgb="FFFFFF"/>
    </font>
    <font>
      <name val="Calibri"/>
      <sz val="11.0"/>
    </font>
    <font>
      <name val="Calibri"/>
      <sz val="8.0"/>
    </font>
  </fonts>
  <fills count="114">
    <fill>
      <patternFill patternType="none"/>
    </fill>
    <fill>
      <patternFill patternType="darkGray"/>
    </fill>
    <fill>
      <patternFill patternType="none">
        <fgColor rgb="EEECE1"/>
      </patternFill>
    </fill>
    <fill>
      <patternFill patternType="solid">
        <fgColor rgb="EEECE1"/>
      </patternFill>
    </fill>
    <fill>
      <patternFill patternType="none">
        <fgColor rgb="FFFFFF"/>
      </patternFill>
    </fill>
    <fill>
      <patternFill patternType="solid">
        <fgColor rgb="FFFFFF"/>
      </patternFill>
    </fill>
    <fill>
      <patternFill patternType="none">
        <fgColor rgb="D0CECE"/>
      </patternFill>
    </fill>
    <fill>
      <patternFill patternType="solid">
        <fgColor rgb="D0CECE"/>
      </patternFill>
    </fill>
    <fill>
      <patternFill patternType="none">
        <fgColor rgb="EEF3C6"/>
      </patternFill>
    </fill>
    <fill>
      <patternFill patternType="solid">
        <fgColor rgb="EEF3C6"/>
      </patternFill>
    </fill>
    <fill>
      <patternFill patternType="none">
        <fgColor rgb="EEFAAB"/>
      </patternFill>
    </fill>
    <fill>
      <patternFill patternType="solid">
        <fgColor rgb="EEFAAB"/>
      </patternFill>
    </fill>
    <fill>
      <patternFill patternType="none">
        <fgColor rgb="EEFF9B"/>
      </patternFill>
    </fill>
    <fill>
      <patternFill patternType="solid">
        <fgColor rgb="EEFF9B"/>
      </patternFill>
    </fill>
    <fill>
      <patternFill patternType="none">
        <fgColor rgb="E2EFDA"/>
      </patternFill>
    </fill>
    <fill>
      <patternFill patternType="solid">
        <fgColor rgb="E2EFDA"/>
      </patternFill>
    </fill>
    <fill>
      <patternFill patternType="none">
        <fgColor rgb="D7F4D6"/>
      </patternFill>
    </fill>
    <fill>
      <patternFill patternType="solid">
        <fgColor rgb="D7F4D6"/>
      </patternFill>
    </fill>
    <fill>
      <patternFill patternType="none">
        <fgColor rgb="D1F9D6"/>
      </patternFill>
    </fill>
    <fill>
      <patternFill patternType="solid">
        <fgColor rgb="D1F9D6"/>
      </patternFill>
    </fill>
    <fill>
      <patternFill patternType="none">
        <fgColor rgb="CEFCF4"/>
      </patternFill>
    </fill>
    <fill>
      <patternFill patternType="solid">
        <fgColor rgb="CEFCF4"/>
      </patternFill>
    </fill>
    <fill>
      <patternFill patternType="none">
        <fgColor rgb="9ED561"/>
      </patternFill>
    </fill>
    <fill>
      <patternFill patternType="solid">
        <fgColor rgb="9ED561"/>
      </patternFill>
    </fill>
    <fill>
      <patternFill patternType="none">
        <fgColor rgb="FFCC66"/>
      </patternFill>
    </fill>
    <fill>
      <patternFill patternType="solid">
        <fgColor rgb="FFCC66"/>
      </patternFill>
    </fill>
    <fill>
      <patternFill patternType="none">
        <fgColor rgb="F3F3F1"/>
      </patternFill>
    </fill>
    <fill>
      <patternFill patternType="solid">
        <fgColor rgb="F3F3F1"/>
      </patternFill>
    </fill>
    <fill>
      <patternFill patternType="none">
        <fgColor rgb="D2FCD0"/>
      </patternFill>
    </fill>
    <fill>
      <patternFill patternType="solid">
        <fgColor rgb="D2FCD0"/>
      </patternFill>
    </fill>
    <fill>
      <patternFill patternType="none">
        <fgColor indexed="43"/>
      </patternFill>
    </fill>
    <fill>
      <patternFill patternType="solid">
        <fgColor indexed="43"/>
      </patternFill>
    </fill>
    <fill>
      <patternFill patternType="none">
        <fgColor indexed="53"/>
      </patternFill>
    </fill>
    <fill>
      <patternFill patternType="solid">
        <fgColor indexed="53"/>
      </patternFill>
    </fill>
    <fill>
      <patternFill patternType="none">
        <fgColor indexed="10"/>
      </patternFill>
    </fill>
    <fill>
      <patternFill patternType="solid">
        <fgColor indexed="10"/>
      </patternFill>
    </fill>
    <fill>
      <patternFill patternType="none">
        <fgColor rgb="FFC000"/>
      </patternFill>
    </fill>
    <fill>
      <patternFill patternType="solid">
        <fgColor rgb="FFC000"/>
      </patternFill>
    </fill>
    <fill>
      <patternFill patternType="none">
        <fgColor rgb="C4E59F"/>
      </patternFill>
    </fill>
    <fill>
      <patternFill patternType="solid">
        <fgColor rgb="C4E59F"/>
      </patternFill>
    </fill>
    <fill>
      <patternFill patternType="lightGray">
        <fgColor rgb="C4E59F"/>
      </patternFill>
    </fill>
    <fill>
      <patternFill patternType="none">
        <fgColor rgb="548235"/>
      </patternFill>
    </fill>
    <fill>
      <patternFill patternType="solid">
        <fgColor rgb="548235"/>
      </patternFill>
    </fill>
    <fill>
      <patternFill patternType="solid"/>
    </fill>
    <fill>
      <patternFill patternType="none">
        <fgColor rgb="F2F2F2"/>
      </patternFill>
    </fill>
    <fill>
      <patternFill patternType="solid">
        <fgColor rgb="F2F2F2"/>
      </patternFill>
    </fill>
    <fill>
      <patternFill patternType="none">
        <fgColor rgb="FF0000"/>
      </patternFill>
    </fill>
    <fill>
      <patternFill patternType="solid">
        <fgColor rgb="FF0000"/>
      </patternFill>
    </fill>
    <fill>
      <patternFill patternType="none">
        <fgColor rgb="FFE699"/>
      </patternFill>
    </fill>
    <fill>
      <patternFill patternType="solid">
        <fgColor rgb="FFE699"/>
      </patternFill>
    </fill>
    <fill>
      <patternFill patternType="none">
        <fgColor rgb="FFC7CE"/>
      </patternFill>
    </fill>
    <fill>
      <patternFill patternType="solid">
        <fgColor rgb="FFC7CE"/>
      </patternFill>
    </fill>
    <fill>
      <patternFill patternType="none">
        <fgColor rgb="ED7D31"/>
      </patternFill>
    </fill>
    <fill>
      <patternFill patternType="solid">
        <fgColor rgb="ED7D31"/>
      </patternFill>
    </fill>
    <fill>
      <patternFill patternType="none">
        <fgColor rgb="FFEB9C"/>
      </patternFill>
    </fill>
    <fill>
      <patternFill patternType="solid">
        <fgColor rgb="FFEB9C"/>
      </patternFill>
    </fill>
    <fill>
      <patternFill patternType="none">
        <fgColor rgb="6A8100"/>
      </patternFill>
    </fill>
    <fill>
      <patternFill patternType="solid">
        <fgColor rgb="6A8100"/>
      </patternFill>
    </fill>
    <fill>
      <patternFill patternType="none">
        <fgColor rgb="99B800"/>
      </patternFill>
    </fill>
    <fill>
      <patternFill patternType="solid">
        <fgColor rgb="99B800"/>
      </patternFill>
    </fill>
    <fill>
      <patternFill patternType="none">
        <fgColor rgb="BFCA88"/>
      </patternFill>
    </fill>
    <fill>
      <patternFill patternType="solid">
        <fgColor rgb="BFCA88"/>
      </patternFill>
    </fill>
    <fill>
      <patternFill patternType="none">
        <fgColor rgb="BCC787"/>
      </patternFill>
    </fill>
    <fill>
      <patternFill patternType="solid">
        <fgColor rgb="BCC787"/>
      </patternFill>
    </fill>
    <fill>
      <patternFill patternType="none">
        <fgColor rgb="AAB864"/>
      </patternFill>
    </fill>
    <fill>
      <patternFill patternType="solid">
        <fgColor rgb="AAB864"/>
      </patternFill>
    </fill>
    <fill>
      <patternFill patternType="none">
        <fgColor rgb="D1E1B5"/>
      </patternFill>
    </fill>
    <fill>
      <patternFill patternType="solid">
        <fgColor rgb="D1E1B5"/>
      </patternFill>
    </fill>
    <fill>
      <patternFill patternType="none">
        <fgColor rgb="A9D08E"/>
      </patternFill>
    </fill>
    <fill>
      <patternFill patternType="solid">
        <fgColor rgb="A9D08E"/>
      </patternFill>
    </fill>
    <fill>
      <patternFill patternType="none">
        <fgColor rgb="B9C921"/>
      </patternFill>
    </fill>
    <fill>
      <patternFill patternType="solid">
        <fgColor rgb="B9C921"/>
      </patternFill>
    </fill>
    <fill>
      <patternFill patternType="none">
        <fgColor rgb="D8EFD5"/>
      </patternFill>
    </fill>
    <fill>
      <patternFill patternType="solid">
        <fgColor rgb="D8EFD5"/>
      </patternFill>
    </fill>
    <fill>
      <patternFill patternType="solid">
        <fgColor rgb="FFD966"/>
      </patternFill>
    </fill>
    <fill>
      <patternFill patternType="none">
        <fgColor rgb="A7FFA7"/>
      </patternFill>
    </fill>
    <fill>
      <patternFill patternType="solid">
        <fgColor rgb="A7FFA7"/>
      </patternFill>
    </fill>
    <fill>
      <patternFill patternType="none">
        <fgColor rgb="FFB481"/>
      </patternFill>
    </fill>
    <fill>
      <patternFill patternType="solid">
        <fgColor rgb="FFB481"/>
      </patternFill>
    </fill>
    <fill>
      <patternFill patternType="none">
        <fgColor rgb="C9D0A8"/>
      </patternFill>
    </fill>
    <fill>
      <patternFill patternType="solid">
        <fgColor rgb="C9D0A8"/>
      </patternFill>
    </fill>
    <fill>
      <patternFill patternType="none">
        <fgColor rgb="BDD7EE"/>
      </patternFill>
    </fill>
    <fill>
      <patternFill patternType="solid">
        <fgColor rgb="BDD7EE"/>
      </patternFill>
    </fill>
    <fill>
      <patternFill patternType="solid">
        <fgColor rgb="D12F6D"/>
      </patternFill>
    </fill>
    <fill>
      <patternFill patternType="none">
        <fgColor indexed="22"/>
      </patternFill>
    </fill>
    <fill>
      <patternFill patternType="solid">
        <fgColor indexed="22"/>
      </patternFill>
    </fill>
    <fill>
      <patternFill patternType="none">
        <fgColor rgb="D12F6D"/>
      </patternFill>
    </fill>
    <fill>
      <patternFill patternType="none">
        <fgColor rgb="AE4CA9"/>
      </patternFill>
    </fill>
    <fill>
      <patternFill patternType="solid">
        <fgColor rgb="AE4CA9"/>
      </patternFill>
    </fill>
    <fill>
      <patternFill patternType="none">
        <fgColor rgb="FF9147"/>
      </patternFill>
    </fill>
    <fill>
      <patternFill patternType="solid">
        <fgColor rgb="FF9147"/>
      </patternFill>
    </fill>
    <fill>
      <patternFill patternType="none">
        <fgColor indexed="17"/>
      </patternFill>
    </fill>
    <fill>
      <patternFill patternType="solid">
        <fgColor indexed="17"/>
      </patternFill>
    </fill>
    <fill>
      <patternFill patternType="none">
        <fgColor rgb="E1FFE1"/>
      </patternFill>
    </fill>
    <fill>
      <patternFill patternType="solid">
        <fgColor rgb="E1FFE1"/>
      </patternFill>
    </fill>
    <fill>
      <patternFill patternType="none">
        <fgColor rgb="E7E6E6"/>
      </patternFill>
    </fill>
    <fill>
      <patternFill patternType="solid">
        <fgColor rgb="E7E6E6"/>
      </patternFill>
    </fill>
    <fill>
      <patternFill patternType="solid">
        <fgColor rgb="E7D589"/>
      </patternFill>
    </fill>
    <fill>
      <patternFill patternType="none">
        <fgColor rgb="FFDC6D"/>
      </patternFill>
    </fill>
    <fill>
      <patternFill patternType="solid">
        <fgColor rgb="FFDC6D"/>
      </patternFill>
    </fill>
    <fill>
      <patternFill patternType="none">
        <fgColor rgb="D0E4F4"/>
      </patternFill>
    </fill>
    <fill>
      <patternFill patternType="solid">
        <fgColor rgb="D0E4F4"/>
      </patternFill>
    </fill>
    <fill>
      <patternFill patternType="none">
        <fgColor rgb="FFD757"/>
      </patternFill>
    </fill>
    <fill>
      <patternFill patternType="solid">
        <fgColor rgb="FFD757"/>
      </patternFill>
    </fill>
    <fill>
      <patternFill patternType="none">
        <fgColor rgb="F9DFC3"/>
      </patternFill>
    </fill>
    <fill>
      <patternFill patternType="solid">
        <fgColor rgb="F9DFC3"/>
      </patternFill>
    </fill>
    <fill>
      <patternFill patternType="none">
        <fgColor rgb="A4DA1C"/>
      </patternFill>
    </fill>
    <fill>
      <patternFill patternType="solid">
        <fgColor rgb="A4DA1C"/>
      </patternFill>
    </fill>
    <fill>
      <patternFill patternType="none">
        <fgColor rgb="FFCC00"/>
      </patternFill>
    </fill>
    <fill>
      <patternFill patternType="solid">
        <fgColor rgb="FFCC00"/>
      </patternFill>
    </fill>
    <fill>
      <patternFill patternType="none">
        <fgColor rgb="69FFC6"/>
      </patternFill>
    </fill>
    <fill>
      <patternFill patternType="solid">
        <fgColor rgb="69FFC6"/>
      </patternFill>
    </fill>
    <fill>
      <patternFill patternType="none">
        <fgColor rgb="E9FFF7"/>
      </patternFill>
    </fill>
    <fill>
      <patternFill patternType="solid">
        <fgColor rgb="E9FFF7"/>
      </patternFill>
    </fill>
  </fills>
  <borders count="78">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left style="thin">
        <color indexed="8"/>
      </left>
      <right style="thin">
        <color indexed="10"/>
      </right>
      <top style="thin">
        <color indexed="8"/>
      </top>
      <bottom style="thin">
        <color indexed="8"/>
      </bottom>
    </border>
    <border>
      <left style="thin">
        <color indexed="10"/>
      </left>
      <right style="thin">
        <color indexed="10"/>
      </right>
      <top style="thin">
        <color indexed="8"/>
      </top>
      <bottom style="thin">
        <color indexed="8"/>
      </bottom>
    </border>
    <border>
      <right style="thin">
        <color indexed="10"/>
      </right>
    </border>
    <border>
      <left style="thin"/>
      <right style="thin">
        <color indexed="10"/>
      </right>
    </border>
    <border>
      <left style="thin">
        <color indexed="10"/>
      </left>
      <right style="thin">
        <color indexed="10"/>
      </right>
    </border>
    <border>
      <top style="thin"/>
    </border>
    <border>
      <top style="thin">
        <color indexed="10"/>
      </top>
    </border>
    <border>
      <top style="thin">
        <color indexed="10"/>
      </top>
      <bottom style="thin"/>
    </border>
    <border>
      <top style="thin">
        <color indexed="10"/>
      </top>
      <bottom style="thin">
        <color indexed="10"/>
      </bottom>
    </border>
    <border>
      <top style="thin">
        <color indexed="8"/>
      </top>
    </border>
    <border>
      <left style="double"/>
    </border>
    <border>
      <left style="double"/>
      <top style="double"/>
    </border>
    <border>
      <top style="double"/>
    </border>
    <border>
      <right style="double"/>
    </border>
    <border>
      <right style="double"/>
      <top style="double"/>
    </border>
    <border>
      <right style="double"/>
      <bottom style="double"/>
    </border>
    <border>
      <bottom style="double"/>
    </border>
    <border>
      <left style="double"/>
      <bottom style="double"/>
    </border>
    <border>
      <left style="thin"/>
    </border>
    <border>
      <left style="thin"/>
      <top style="thin"/>
    </border>
    <border>
      <right style="thin"/>
      <top style="thin"/>
    </border>
    <border>
      <right style="thin"/>
      <bottom style="thin"/>
    </border>
    <border>
      <bottom style="thin"/>
    </border>
    <border>
      <left style="thin"/>
      <bottom style="thin"/>
    </border>
    <border>
      <right style="thin">
        <color rgb="D9D9D9"/>
      </right>
    </border>
    <border>
      <right style="thin">
        <color rgb="D9D9D9"/>
      </right>
      <bottom style="thin"/>
    </border>
    <border>
      <right style="thin">
        <color rgb="D9D9D9"/>
      </right>
      <bottom style="thin">
        <color indexed="8"/>
      </bottom>
    </border>
    <border>
      <left style="thin"/>
      <right style="thin">
        <color rgb="D9D9D9"/>
      </right>
      <bottom style="thin">
        <color indexed="8"/>
      </bottom>
    </border>
    <border>
      <left style="thin">
        <color rgb="D9D9D9"/>
      </left>
      <right style="thin">
        <color rgb="D9D9D9"/>
      </right>
      <bottom style="thin">
        <color indexed="8"/>
      </bottom>
    </border>
    <border>
      <left style="thin">
        <color rgb="D9D9D9"/>
      </left>
      <right style="thin">
        <color rgb="D9D9D9"/>
      </right>
      <top style="thin"/>
      <bottom style="thin">
        <color indexed="8"/>
      </bottom>
    </border>
    <border>
      <left style="thin">
        <color rgb="D9D9D9"/>
      </left>
      <right style="thin">
        <color rgb="D9D9D9"/>
      </right>
      <top style="thin">
        <color indexed="8"/>
      </top>
      <bottom style="thin">
        <color indexed="8"/>
      </bottom>
    </border>
    <border>
      <left style="medium"/>
    </border>
    <border>
      <left style="medium">
        <color indexed="10"/>
      </left>
    </border>
    <border>
      <left style="medium">
        <color indexed="10"/>
      </left>
      <top style="medium"/>
    </border>
    <border>
      <left style="medium">
        <color indexed="10"/>
      </left>
      <top style="medium">
        <color indexed="10"/>
      </top>
    </border>
    <border>
      <left style="medium">
        <color indexed="10"/>
      </left>
      <top style="medium">
        <color indexed="10"/>
      </top>
      <bottom style="medium"/>
    </border>
    <border>
      <left style="medium">
        <color indexed="10"/>
      </left>
      <top style="medium">
        <color indexed="10"/>
      </top>
      <bottom style="medium">
        <color indexed="10"/>
      </bottom>
    </border>
    <border>
      <right style="medium"/>
    </border>
    <border>
      <right style="medium">
        <color indexed="10"/>
      </right>
    </border>
    <border>
      <right style="medium">
        <color indexed="10"/>
      </right>
      <top style="medium"/>
    </border>
    <border>
      <right style="medium">
        <color indexed="10"/>
      </right>
      <top style="medium">
        <color indexed="10"/>
      </top>
    </border>
    <border>
      <right style="medium">
        <color indexed="10"/>
      </right>
      <top style="medium">
        <color indexed="10"/>
      </top>
      <bottom style="medium"/>
    </border>
    <border>
      <right style="medium">
        <color indexed="10"/>
      </right>
      <top style="medium">
        <color indexed="10"/>
      </top>
      <bottom style="medium">
        <color indexed="10"/>
      </bottom>
    </border>
    <border>
      <top style="medium"/>
    </border>
    <border>
      <top style="medium">
        <color indexed="10"/>
      </top>
    </border>
    <border>
      <top style="medium">
        <color indexed="10"/>
      </top>
      <bottom style="medium"/>
    </border>
    <border>
      <top style="medium">
        <color indexed="10"/>
      </top>
      <bottom style="medium">
        <color indexed="10"/>
      </bottom>
    </border>
    <border>
      <left style="medium">
        <color indexed="10"/>
      </left>
      <right style="medium"/>
    </border>
    <border>
      <left style="medium">
        <color indexed="10"/>
      </left>
      <right style="medium">
        <color indexed="10"/>
      </right>
    </border>
    <border>
      <left style="medium">
        <color indexed="10"/>
      </left>
      <right style="medium">
        <color indexed="10"/>
      </right>
      <top style="medium"/>
    </border>
    <border>
      <left style="medium">
        <color indexed="10"/>
      </left>
      <right style="medium">
        <color indexed="10"/>
      </right>
      <top style="medium">
        <color indexed="10"/>
      </top>
    </border>
    <border>
      <left style="medium">
        <color indexed="10"/>
      </left>
      <right style="medium">
        <color indexed="10"/>
      </right>
      <top style="medium">
        <color indexed="10"/>
      </top>
      <bottom style="medium"/>
    </border>
    <border>
      <left style="medium">
        <color indexed="10"/>
      </left>
      <right style="medium">
        <color indexed="10"/>
      </right>
      <top style="medium">
        <color indexed="10"/>
      </top>
      <bottom style="medium">
        <color indexed="10"/>
      </bottom>
    </border>
    <border>
      <left style="medium">
        <color indexed="8"/>
      </left>
      <right style="thin">
        <color indexed="8"/>
      </right>
      <top style="thin">
        <color indexed="8"/>
      </top>
      <bottom style="thin">
        <color indexed="8"/>
      </bottom>
    </border>
    <border>
      <left style="medium">
        <color indexed="10"/>
      </left>
      <right style="thin">
        <color indexed="8"/>
      </right>
      <top style="thin">
        <color indexed="8"/>
      </top>
      <bottom style="thin">
        <color indexed="8"/>
      </bottom>
    </border>
    <border>
      <left style="medium">
        <color indexed="10"/>
      </left>
      <right style="thin">
        <color indexed="8"/>
      </right>
      <top style="medium">
        <color indexed="8"/>
      </top>
      <bottom style="thin">
        <color indexed="8"/>
      </bottom>
    </border>
    <border>
      <left style="medium">
        <color indexed="10"/>
      </left>
      <right style="thin">
        <color indexed="8"/>
      </right>
      <top style="medium">
        <color indexed="10"/>
      </top>
      <bottom style="thin">
        <color indexed="8"/>
      </bottom>
    </border>
    <border>
      <left style="medium">
        <color indexed="10"/>
      </left>
      <right style="thin">
        <color indexed="8"/>
      </right>
      <top style="medium">
        <color indexed="10"/>
      </top>
      <bottom style="medium">
        <color indexed="8"/>
      </bottom>
    </border>
    <border>
      <left style="medium">
        <color indexed="10"/>
      </left>
      <right style="thin">
        <color indexed="8"/>
      </right>
      <top style="medium">
        <color indexed="10"/>
      </top>
      <bottom style="medium">
        <color indexed="10"/>
      </bottom>
    </border>
    <border>
      <left style="thin">
        <color indexed="8"/>
      </left>
      <right style="thin">
        <color indexed="8"/>
      </right>
      <top style="medium">
        <color indexed="8"/>
      </top>
      <bottom style="thin">
        <color indexed="8"/>
      </bottom>
    </border>
    <border>
      <left style="thin">
        <color indexed="8"/>
      </left>
      <right style="thin">
        <color indexed="8"/>
      </right>
      <top style="medium">
        <color indexed="10"/>
      </top>
      <bottom style="thin">
        <color indexed="8"/>
      </bottom>
    </border>
    <border>
      <left style="thin">
        <color indexed="8"/>
      </left>
      <right style="thin">
        <color indexed="8"/>
      </right>
      <top style="medium">
        <color indexed="10"/>
      </top>
      <bottom style="medium">
        <color indexed="8"/>
      </bottom>
    </border>
    <border>
      <left style="thin">
        <color indexed="8"/>
      </left>
      <right style="thin">
        <color indexed="8"/>
      </right>
      <top style="medium">
        <color indexed="10"/>
      </top>
      <bottom style="medium">
        <color indexed="10"/>
      </bottom>
    </border>
    <border>
      <left style="thin">
        <color indexed="8"/>
      </left>
      <right style="medium">
        <color indexed="8"/>
      </right>
      <top style="thin">
        <color indexed="8"/>
      </top>
      <bottom style="thin">
        <color indexed="8"/>
      </bottom>
    </border>
    <border>
      <left style="thin">
        <color indexed="8"/>
      </left>
      <right style="medium">
        <color indexed="10"/>
      </right>
      <top style="thin">
        <color indexed="8"/>
      </top>
      <bottom style="thin">
        <color indexed="8"/>
      </bottom>
    </border>
    <border>
      <left style="thin">
        <color indexed="8"/>
      </left>
      <right style="medium">
        <color indexed="10"/>
      </right>
      <top style="medium">
        <color indexed="8"/>
      </top>
      <bottom style="thin">
        <color indexed="8"/>
      </bottom>
    </border>
    <border>
      <left style="thin">
        <color indexed="8"/>
      </left>
      <right style="medium">
        <color indexed="10"/>
      </right>
      <top style="medium">
        <color indexed="10"/>
      </top>
      <bottom style="thin">
        <color indexed="8"/>
      </bottom>
    </border>
    <border>
      <left style="thin">
        <color indexed="8"/>
      </left>
      <right style="medium">
        <color indexed="10"/>
      </right>
      <top style="medium">
        <color indexed="10"/>
      </top>
      <bottom style="medium">
        <color indexed="8"/>
      </bottom>
    </border>
    <border>
      <left style="thin">
        <color indexed="8"/>
      </left>
      <right style="medium">
        <color indexed="10"/>
      </right>
      <top style="medium">
        <color indexed="10"/>
      </top>
      <bottom style="medium">
        <color indexed="10"/>
      </bottom>
    </border>
  </borders>
  <cellStyleXfs count="1">
    <xf numFmtId="0" fontId="0" fillId="0" borderId="0"/>
  </cellStyleXfs>
  <cellXfs count="222">
    <xf numFmtId="0" fontId="0" fillId="0" borderId="0" xfId="0"/>
    <xf numFmtId="0" fontId="0" fillId="0" borderId="0" xfId="0">
      <alignment horizontal="left" wrapText="false"/>
    </xf>
    <xf numFmtId="0" fontId="0" fillId="0" borderId="0" xfId="0">
      <alignment horizontal="center" vertical="center" wrapText="false"/>
    </xf>
    <xf numFmtId="0" fontId="0" fillId="3" borderId="0" xfId="0" applyFill="true">
      <alignment horizontal="center" vertical="center" wrapText="false"/>
    </xf>
    <xf numFmtId="0" fontId="0" fillId="0" borderId="0" xfId="0">
      <alignment horizontal="center" vertical="center" wrapText="true"/>
    </xf>
    <xf numFmtId="0" fontId="0" fillId="0" borderId="0" xfId="0">
      <alignment horizontal="right" wrapText="false"/>
    </xf>
    <xf numFmtId="0" fontId="3" fillId="0" borderId="0" xfId="0" applyFont="true">
      <alignment horizontal="center" vertical="center" wrapText="false"/>
    </xf>
    <xf numFmtId="0" fontId="16" fillId="0" borderId="0" xfId="0" applyFont="true">
      <alignment horizontal="center" vertical="center" wrapText="false"/>
    </xf>
    <xf numFmtId="0" fontId="17" fillId="3" borderId="0" xfId="0" applyFill="true" applyFont="true">
      <alignment horizontal="center" vertical="center" wrapText="false"/>
    </xf>
    <xf numFmtId="0" fontId="2" fillId="0" borderId="0" xfId="0" applyFont="true">
      <alignment horizontal="left" vertical="center" wrapText="false"/>
    </xf>
    <xf numFmtId="0" fontId="2" fillId="0" borderId="0" xfId="0" applyFont="true">
      <alignment horizontal="left" vertical="center" wrapText="true"/>
    </xf>
    <xf numFmtId="0" fontId="3" fillId="0" borderId="0" xfId="0" applyFont="true">
      <alignment horizontal="center" vertical="center" wrapText="true" shrinkToFit="true"/>
    </xf>
    <xf numFmtId="0" fontId="3" fillId="0" borderId="0" xfId="0" applyFont="true">
      <alignment horizontal="left" vertical="center"/>
    </xf>
    <xf numFmtId="3" fontId="3" fillId="0" borderId="0" xfId="0" applyNumberFormat="true" applyFont="true">
      <alignment horizontal="right"/>
    </xf>
    <xf numFmtId="0" fontId="0" fillId="3" borderId="0" xfId="0" applyFill="true">
      <alignment horizontal="left" wrapText="false"/>
    </xf>
    <xf numFmtId="0" fontId="0" fillId="5" borderId="0" xfId="0" applyFill="true">
      <alignment horizontal="left" wrapText="false"/>
    </xf>
    <xf numFmtId="3" fontId="0" fillId="3" borderId="0" xfId="0" applyFill="true" applyNumberFormat="true">
      <alignment horizontal="right"/>
    </xf>
    <xf numFmtId="3" fontId="0" fillId="5" borderId="0" xfId="0" applyFill="true" applyNumberFormat="true">
      <alignment horizontal="right"/>
    </xf>
    <xf numFmtId="0" fontId="0" fillId="7" borderId="0" xfId="0" applyFill="true">
      <alignment horizontal="center" vertical="center" wrapText="true"/>
    </xf>
    <xf numFmtId="0" fontId="0" fillId="3" borderId="0" xfId="0" applyFill="true">
      <alignment horizontal="left" wrapText="false"/>
    </xf>
    <xf numFmtId="0" fontId="0" fillId="3" borderId="0" xfId="0" applyFill="true">
      <alignment horizontal="left" wrapText="true"/>
    </xf>
    <xf numFmtId="164" fontId="0" fillId="3" borderId="0" xfId="0" applyFill="true" applyNumberFormat="true">
      <alignment horizontal="left" wrapText="false"/>
    </xf>
    <xf numFmtId="0" fontId="15" fillId="3" borderId="0" xfId="0" applyFill="true" applyFont="true">
      <alignment horizontal="left" wrapText="false"/>
    </xf>
    <xf numFmtId="0" fontId="0" fillId="9" borderId="0" xfId="0" applyFill="true">
      <alignment horizontal="left" wrapText="false"/>
    </xf>
    <xf numFmtId="0" fontId="0" fillId="11" borderId="0" xfId="0" applyFill="true">
      <alignment horizontal="left" wrapText="false"/>
    </xf>
    <xf numFmtId="0" fontId="0" fillId="13" borderId="0" xfId="0" applyFill="true">
      <alignment horizontal="left" wrapText="false"/>
    </xf>
    <xf numFmtId="0" fontId="0" fillId="15" borderId="0" xfId="0" applyFill="true">
      <alignment horizontal="left" wrapText="false"/>
    </xf>
    <xf numFmtId="0" fontId="0" fillId="17" borderId="0" xfId="0" applyFill="true">
      <alignment horizontal="left" wrapText="false"/>
    </xf>
    <xf numFmtId="0" fontId="0" fillId="19" borderId="0" xfId="0" applyFill="true">
      <alignment horizontal="left" wrapText="false"/>
    </xf>
    <xf numFmtId="0" fontId="0" fillId="21" borderId="0" xfId="0" applyFill="true">
      <alignment horizontal="left" wrapText="false"/>
    </xf>
    <xf numFmtId="0" fontId="4" fillId="0" borderId="0" xfId="0" applyFont="true">
      <alignment horizontal="left" wrapText="false"/>
    </xf>
    <xf numFmtId="0" fontId="4" fillId="0" borderId="0" xfId="0" applyFont="true">
      <alignment horizontal="right" wrapText="false"/>
    </xf>
    <xf numFmtId="0" fontId="4" fillId="3" borderId="0" xfId="0" applyFill="true" applyFont="true">
      <alignment horizontal="left" wrapText="false"/>
    </xf>
    <xf numFmtId="0" fontId="0" fillId="23" borderId="0" xfId="0" applyFill="true">
      <alignment horizontal="center" vertical="center" wrapText="false"/>
    </xf>
    <xf numFmtId="0" fontId="0" fillId="25" borderId="0" xfId="0" applyFill="true">
      <alignment horizontal="center" vertical="center" wrapText="false"/>
    </xf>
    <xf numFmtId="0" fontId="4" fillId="5" borderId="0" xfId="0" applyFill="true" applyFont="true">
      <alignment horizontal="left" wrapText="false"/>
    </xf>
    <xf numFmtId="164" fontId="0" fillId="0" borderId="0" xfId="0" applyNumberFormat="true">
      <alignment horizontal="left"/>
    </xf>
    <xf numFmtId="164" fontId="5" fillId="0" borderId="0" xfId="0" applyNumberFormat="true" applyFont="true">
      <alignment horizontal="center" vertical="center"/>
    </xf>
    <xf numFmtId="164" fontId="5" fillId="27" borderId="0" xfId="0" applyFill="true" applyNumberFormat="true" applyFont="true">
      <alignment horizontal="center" vertical="center"/>
    </xf>
    <xf numFmtId="164" fontId="5" fillId="29" borderId="0" xfId="0" applyFill="true" applyNumberFormat="true" applyFont="true">
      <alignment horizontal="center" vertical="center"/>
    </xf>
    <xf numFmtId="0" fontId="15" fillId="0" borderId="0" xfId="0" applyFont="true">
      <alignment horizontal="center"/>
    </xf>
    <xf numFmtId="0" fontId="18" fillId="0" borderId="0" xfId="0" applyFont="true">
      <alignment horizontal="center" vertical="center"/>
    </xf>
    <xf numFmtId="3" fontId="0" fillId="0" borderId="0" xfId="0" applyNumberFormat="true">
      <alignment horizontal="right"/>
    </xf>
    <xf numFmtId="165" fontId="0" fillId="0" borderId="0" xfId="0" applyNumberFormat="true">
      <alignment horizontal="right"/>
    </xf>
    <xf numFmtId="4" fontId="0" fillId="0" borderId="0" xfId="0" applyNumberFormat="true">
      <alignment horizontal="right"/>
    </xf>
    <xf numFmtId="0" fontId="0" fillId="31" borderId="0" xfId="0" applyFill="true"/>
    <xf numFmtId="0" fontId="0" fillId="33" borderId="0" xfId="0" applyFill="true"/>
    <xf numFmtId="0" fontId="0" fillId="35" borderId="0" xfId="0" applyFill="true">
      <alignment wrapText="true"/>
    </xf>
    <xf numFmtId="0" fontId="19" fillId="35" borderId="0" xfId="0" applyFill="true" applyFont="true">
      <alignment wrapText="true" horizontal="center"/>
    </xf>
    <xf numFmtId="0" fontId="0" fillId="37" borderId="0" xfId="0" applyFill="true">
      <alignment wrapText="true"/>
    </xf>
    <xf numFmtId="0" fontId="5" fillId="27" borderId="10" xfId="0" applyBorder="true" applyFill="true" applyFont="true">
      <alignment horizontal="center"/>
    </xf>
    <xf numFmtId="0" fontId="0" fillId="27" borderId="13" xfId="0" applyFill="true" applyBorder="true">
      <alignment horizontal="center"/>
    </xf>
    <xf numFmtId="0" fontId="20" fillId="39" borderId="10" xfId="0" applyBorder="true" applyFill="true" applyFont="true">
      <alignment horizontal="center"/>
    </xf>
    <xf numFmtId="0" fontId="0" fillId="40" borderId="13" xfId="0" applyFill="true" applyBorder="true">
      <alignment horizontal="center"/>
    </xf>
    <xf numFmtId="0" fontId="21" fillId="40" borderId="17" xfId="0" applyFill="true" applyBorder="true" applyFont="true">
      <alignment horizontal="center"/>
    </xf>
    <xf numFmtId="0" fontId="0" fillId="42" borderId="0" xfId="0" applyFill="true"/>
    <xf numFmtId="0" fontId="7" fillId="0" borderId="0" xfId="0" applyFont="true">
      <alignment horizontal="center" vertical="center" wrapText="false"/>
    </xf>
    <xf numFmtId="0" fontId="7" fillId="0" borderId="0" xfId="0" applyFont="true">
      <alignment horizontal="center" vertical="center" wrapText="true"/>
    </xf>
    <xf numFmtId="0" fontId="22" fillId="0" borderId="0" xfId="0" applyFont="true">
      <alignment horizontal="center" vertical="center" wrapText="false"/>
    </xf>
    <xf numFmtId="0" fontId="23" fillId="0" borderId="0" xfId="0" applyFont="true">
      <alignment horizontal="center" vertical="center" wrapText="false"/>
    </xf>
    <xf numFmtId="0" fontId="24" fillId="43" borderId="18" xfId="0" applyFont="true" applyFill="true" applyBorder="true">
      <alignment horizontal="left" vertical="center"/>
    </xf>
    <xf numFmtId="0" fontId="25" fillId="45" borderId="0" xfId="0" applyFill="true" applyFont="true">
      <alignment horizontal="left" wrapText="true" vertical="center"/>
    </xf>
    <xf numFmtId="0" fontId="26" fillId="0" borderId="0" xfId="0" applyFont="true">
      <alignment horizontal="left" wrapText="true" vertical="center"/>
    </xf>
    <xf numFmtId="0" fontId="27" fillId="37" borderId="0" xfId="0" applyFont="true" applyFill="true">
      <alignment horizontal="left" wrapText="true" vertical="center"/>
    </xf>
    <xf numFmtId="0" fontId="28" fillId="47" borderId="0" xfId="0" applyFont="true" applyFill="true">
      <alignment horizontal="left" wrapText="true" vertical="center"/>
    </xf>
    <xf numFmtId="0" fontId="29" fillId="47" borderId="0" xfId="0" applyFont="true" applyFill="true">
      <alignment horizontal="left" wrapText="true" vertical="center"/>
    </xf>
    <xf numFmtId="0" fontId="30" fillId="37" borderId="0" xfId="0" applyFont="true" applyFill="true">
      <alignment horizontal="left" wrapText="true" vertical="center"/>
    </xf>
    <xf numFmtId="0" fontId="31" fillId="0" borderId="0" xfId="0" applyFont="true">
      <alignment horizontal="center" wrapText="true" vertical="center"/>
    </xf>
    <xf numFmtId="0" fontId="31" fillId="3" borderId="0" xfId="0" applyFont="true" applyFill="true">
      <alignment horizontal="center" wrapText="true" vertical="center"/>
    </xf>
    <xf numFmtId="0" fontId="32" fillId="0" borderId="0" xfId="0" applyFont="true">
      <alignment horizontal="center" wrapText="true" vertical="center"/>
    </xf>
    <xf numFmtId="0" fontId="0" fillId="0" borderId="8" xfId="0" applyBorder="true">
      <alignment vertical="center"/>
    </xf>
    <xf numFmtId="0" fontId="7" fillId="0" borderId="19" xfId="0" applyFont="true" applyBorder="true">
      <alignment horizontal="center" vertical="center" wrapText="false"/>
    </xf>
    <xf numFmtId="0" fontId="0" fillId="0" borderId="20" xfId="0" applyBorder="true"/>
    <xf numFmtId="0" fontId="0" fillId="0" borderId="21" xfId="0" applyBorder="true"/>
    <xf numFmtId="0" fontId="0" fillId="0" borderId="23" xfId="0" applyBorder="true"/>
    <xf numFmtId="0" fontId="0" fillId="0" borderId="22" xfId="0" applyBorder="true"/>
    <xf numFmtId="0" fontId="0" fillId="0" borderId="24" xfId="0" applyBorder="true"/>
    <xf numFmtId="0" fontId="0" fillId="0" borderId="25" xfId="0" applyBorder="true"/>
    <xf numFmtId="0" fontId="0" fillId="0" borderId="26" xfId="0" applyBorder="true"/>
    <xf numFmtId="0" fontId="0" fillId="49" borderId="27" xfId="0" applyBorder="true" applyFill="true"/>
    <xf numFmtId="0" fontId="0" fillId="49" borderId="28" xfId="0" applyBorder="true" applyFill="true"/>
    <xf numFmtId="0" fontId="0" fillId="49" borderId="14" xfId="0" applyBorder="true" applyFill="true"/>
    <xf numFmtId="0" fontId="10" fillId="49" borderId="29" xfId="0" applyFont="true" applyBorder="true" applyFill="true">
      <alignment horizontal="center" vertical="center" wrapText="false"/>
    </xf>
    <xf numFmtId="0" fontId="0" fillId="49" borderId="1" xfId="0" applyBorder="true" applyFill="true"/>
    <xf numFmtId="0" fontId="10" fillId="49" borderId="30" xfId="0" applyFont="true" applyBorder="true" applyFill="true">
      <alignment horizontal="center" vertical="center" wrapText="false"/>
    </xf>
    <xf numFmtId="0" fontId="0" fillId="49" borderId="31" xfId="0" applyBorder="true" applyFill="true"/>
    <xf numFmtId="0" fontId="0" fillId="49" borderId="32" xfId="0" applyBorder="true" applyFill="true"/>
    <xf numFmtId="0" fontId="0" fillId="49" borderId="0" xfId="0" applyFill="true"/>
    <xf numFmtId="0" fontId="0" fillId="51" borderId="0" xfId="0" applyFill="true"/>
    <xf numFmtId="0" fontId="0" fillId="53" borderId="0" xfId="0" applyFill="true"/>
    <xf numFmtId="0" fontId="0" fillId="55" borderId="0" xfId="0" applyFill="true"/>
    <xf numFmtId="0" fontId="0" fillId="45" borderId="0" xfId="0" applyFill="true"/>
    <xf numFmtId="0" fontId="33" fillId="0" borderId="0" xfId="0" applyFont="true">
      <alignment horizontal="right"/>
    </xf>
    <xf numFmtId="0" fontId="34" fillId="57" borderId="0" xfId="0" applyFont="true" applyFill="true"/>
    <xf numFmtId="0" fontId="35" fillId="59" borderId="0" xfId="0" applyFill="true" applyFont="true">
      <alignment horizontal="left" vertical="center"/>
    </xf>
    <xf numFmtId="0" fontId="35" fillId="59" borderId="0" xfId="0" applyFill="true" applyFont="true">
      <alignment horizontal="left" vertical="center"/>
    </xf>
    <xf numFmtId="0" fontId="36" fillId="59" borderId="0" xfId="0" applyFill="true" applyFont="true">
      <alignment horizontal="left" vertical="center"/>
    </xf>
    <xf numFmtId="0" fontId="37" fillId="59" borderId="0" xfId="0" applyFill="true" applyFont="true">
      <alignment horizontal="center" vertical="center" textRotation="90"/>
    </xf>
    <xf numFmtId="0" fontId="0" fillId="59" borderId="0" xfId="0" applyFill="true">
      <alignment horizontal="left" vertical="center"/>
    </xf>
    <xf numFmtId="0" fontId="0" fillId="61" borderId="0" xfId="0" applyFill="true"/>
    <xf numFmtId="0" fontId="38" fillId="57" borderId="0" xfId="0" applyFill="true" applyFont="true">
      <alignment horizontal="left" vertical="center"/>
    </xf>
    <xf numFmtId="0" fontId="39" fillId="61" borderId="0" xfId="0" applyFill="true" applyFont="true">
      <alignment horizontal="center" vertical="center"/>
    </xf>
    <xf numFmtId="0" fontId="40" fillId="61" borderId="0" xfId="0" applyFill="true" applyFont="true">
      <alignment horizontal="center" vertical="center"/>
    </xf>
    <xf numFmtId="0" fontId="41" fillId="61" borderId="0" xfId="0" applyFill="true" applyFont="true">
      <alignment horizontal="center" vertical="center"/>
    </xf>
    <xf numFmtId="0" fontId="42" fillId="63" borderId="0" xfId="0" applyFill="true" applyFont="true">
      <alignment horizontal="left"/>
    </xf>
    <xf numFmtId="0" fontId="43" fillId="63" borderId="0" xfId="0" applyFill="true" applyFont="true">
      <alignment horizontal="center" vertical="center"/>
    </xf>
    <xf numFmtId="0" fontId="44" fillId="63" borderId="0" xfId="0" applyFill="true" applyFont="true">
      <alignment horizontal="left"/>
    </xf>
    <xf numFmtId="0" fontId="45" fillId="63" borderId="0" xfId="0" applyFill="true" applyFont="true">
      <alignment horizontal="left"/>
    </xf>
    <xf numFmtId="0" fontId="46" fillId="63" borderId="0" xfId="0" applyFill="true" applyFont="true">
      <alignment horizontal="left"/>
    </xf>
    <xf numFmtId="0" fontId="47" fillId="65" borderId="39" xfId="0" applyBorder="true" applyFill="true" applyFont="true">
      <alignment horizontal="center" vertical="center" wrapText="true"/>
    </xf>
    <xf numFmtId="0" fontId="48" fillId="65" borderId="39" xfId="0" applyBorder="true" applyFill="true" applyFont="true">
      <alignment horizontal="center"/>
    </xf>
    <xf numFmtId="0" fontId="49" fillId="67" borderId="0" xfId="0" applyFill="true" applyFont="true">
      <alignment horizontal="center"/>
    </xf>
    <xf numFmtId="0" fontId="50" fillId="67" borderId="0" xfId="0" applyFill="true" applyFont="true">
      <alignment horizontal="center"/>
    </xf>
    <xf numFmtId="164" fontId="51" fillId="67" borderId="0" xfId="0" applyFill="true" applyFont="true" applyNumberFormat="true">
      <alignment horizontal="center"/>
    </xf>
    <xf numFmtId="0" fontId="52" fillId="65" borderId="39" xfId="0" applyBorder="true" applyFill="true" applyFont="true">
      <alignment horizontal="left" vertical="center"/>
    </xf>
    <xf numFmtId="0" fontId="53" fillId="65" borderId="39" xfId="0" applyBorder="true" applyFill="true" applyFont="true">
      <alignment horizontal="center"/>
    </xf>
    <xf numFmtId="0" fontId="54" fillId="65" borderId="39" xfId="0" applyBorder="true" applyFill="true" applyFont="true">
      <alignment horizontal="center" vertical="center" textRotation="45"/>
    </xf>
    <xf numFmtId="0" fontId="55" fillId="69" borderId="39" xfId="0" applyBorder="true" applyFill="true" applyFont="true">
      <alignment horizontal="center"/>
    </xf>
    <xf numFmtId="0" fontId="56" fillId="69" borderId="39" xfId="0" applyBorder="true" applyFill="true" applyFont="true">
      <alignment horizontal="center"/>
    </xf>
    <xf numFmtId="0" fontId="57" fillId="71" borderId="8" xfId="0" applyBorder="true" applyFill="true" applyFont="true">
      <alignment horizontal="center"/>
    </xf>
    <xf numFmtId="0" fontId="58" fillId="71" borderId="8" xfId="0" applyBorder="true" applyFill="true" applyFont="true">
      <alignment horizontal="center" vertical="center" textRotation="45"/>
    </xf>
    <xf numFmtId="0" fontId="59" fillId="73" borderId="8" xfId="0" applyBorder="true" applyFill="true" applyFont="true">
      <alignment horizontal="center" vertical="center"/>
    </xf>
    <xf numFmtId="3" fontId="60" fillId="73" borderId="8" xfId="0" applyBorder="true" applyFill="true" applyFont="true" applyNumberFormat="true">
      <alignment horizontal="center" vertical="center"/>
    </xf>
    <xf numFmtId="165" fontId="61" fillId="73" borderId="8" xfId="0" applyBorder="true" applyFill="true" applyFont="true" applyNumberFormat="true">
      <alignment horizontal="center" vertical="center"/>
    </xf>
    <xf numFmtId="0" fontId="62" fillId="61" borderId="18" xfId="0" applyFont="true" applyFill="true" applyBorder="true">
      <alignment horizontal="left" vertical="center"/>
    </xf>
    <xf numFmtId="0" fontId="63" fillId="61" borderId="18" xfId="0" applyFont="true" applyFill="true" applyBorder="true">
      <alignment horizontal="left" vertical="center"/>
    </xf>
    <xf numFmtId="0" fontId="64" fillId="61" borderId="0" xfId="0" applyFont="true" applyFill="true">
      <alignment horizontal="left" vertical="center"/>
    </xf>
    <xf numFmtId="0" fontId="7" fillId="0" borderId="0" xfId="0" applyFont="true">
      <alignment horizontal="center" vertical="center" wrapText="false"/>
    </xf>
    <xf numFmtId="0" fontId="23" fillId="0" borderId="0" xfId="0" applyFont="true">
      <alignment horizontal="center" vertical="center" wrapText="false"/>
    </xf>
    <xf numFmtId="0" fontId="22" fillId="0" borderId="0" xfId="0" applyFont="true">
      <alignment horizontal="center" vertical="center" wrapText="false"/>
    </xf>
    <xf numFmtId="0" fontId="24" fillId="61" borderId="18" xfId="0" applyFont="true" applyFill="true" applyBorder="true">
      <alignment horizontal="left" vertical="center"/>
    </xf>
    <xf numFmtId="0" fontId="0" fillId="74" borderId="0" xfId="0" applyFill="true">
      <alignment horizontal="left" wrapText="false"/>
    </xf>
    <xf numFmtId="3" fontId="0" fillId="76" borderId="0" xfId="0" applyNumberFormat="true" applyFill="true">
      <alignment horizontal="right"/>
    </xf>
    <xf numFmtId="3" fontId="0" fillId="78" borderId="0" xfId="0" applyNumberFormat="true" applyFill="true">
      <alignment horizontal="right"/>
    </xf>
    <xf numFmtId="0" fontId="2" fillId="80" borderId="0" xfId="0" applyFont="true" applyFill="true">
      <alignment horizontal="left" vertical="center" wrapText="true"/>
    </xf>
    <xf numFmtId="0" fontId="0" fillId="82" borderId="8" xfId="0" applyFill="true" applyBorder="true"/>
    <xf numFmtId="0" fontId="0" fillId="82" borderId="45" xfId="0" applyFill="true" applyBorder="true"/>
    <xf numFmtId="0" fontId="0" fillId="82" borderId="51" xfId="0" applyFill="true" applyBorder="true"/>
    <xf numFmtId="0" fontId="0" fillId="82" borderId="55" xfId="0" applyFill="true" applyBorder="true"/>
    <xf numFmtId="0" fontId="0" fillId="0" borderId="45" xfId="0" applyBorder="true"/>
    <xf numFmtId="0" fontId="0" fillId="0" borderId="51" xfId="0" applyBorder="true"/>
    <xf numFmtId="0" fontId="0" fillId="0" borderId="55" xfId="0" applyBorder="true"/>
    <xf numFmtId="0" fontId="0" fillId="31" borderId="8" xfId="0" applyFill="true" applyBorder="true"/>
    <xf numFmtId="0" fontId="0" fillId="31" borderId="45" xfId="0" applyBorder="true" applyFill="true"/>
    <xf numFmtId="0" fontId="0" fillId="31" borderId="51" xfId="0" applyBorder="true" applyFill="true"/>
    <xf numFmtId="0" fontId="0" fillId="31" borderId="55" xfId="0" applyBorder="true" applyFill="true"/>
    <xf numFmtId="0" fontId="0" fillId="83" borderId="0" xfId="0" applyFill="true"/>
    <xf numFmtId="0" fontId="0" fillId="33" borderId="45" xfId="0" applyBorder="true" applyFill="true"/>
    <xf numFmtId="0" fontId="0" fillId="33" borderId="55" xfId="0" applyBorder="true" applyFill="true"/>
    <xf numFmtId="0" fontId="0" fillId="33" borderId="51" xfId="0" applyBorder="true" applyFill="true"/>
    <xf numFmtId="0" fontId="0" fillId="83" borderId="45" xfId="0" applyBorder="true" applyFill="true"/>
    <xf numFmtId="0" fontId="0" fillId="83" borderId="55" xfId="0" applyBorder="true" applyFill="true"/>
    <xf numFmtId="0" fontId="0" fillId="83" borderId="51" xfId="0" applyBorder="true" applyFill="true"/>
    <xf numFmtId="0" fontId="0" fillId="33" borderId="0" xfId="0" applyFill="true"/>
    <xf numFmtId="0" fontId="0" fillId="85" borderId="8" xfId="0" applyFill="true" applyBorder="true"/>
    <xf numFmtId="0" fontId="0" fillId="0" borderId="61" xfId="0" applyBorder="true"/>
    <xf numFmtId="0" fontId="0" fillId="33" borderId="8" xfId="0" applyFill="true" applyBorder="true"/>
    <xf numFmtId="0" fontId="0" fillId="83" borderId="8" xfId="0" applyFill="true" applyBorder="true"/>
    <xf numFmtId="0" fontId="0" fillId="88" borderId="8" xfId="0" applyFill="true" applyBorder="true"/>
    <xf numFmtId="0" fontId="0" fillId="35" borderId="8" xfId="0" applyFill="true" applyBorder="true"/>
    <xf numFmtId="0" fontId="0" fillId="90" borderId="8" xfId="0" applyFill="true" applyBorder="true"/>
    <xf numFmtId="165" fontId="0" fillId="35" borderId="0" xfId="0" applyNumberFormat="true" applyFill="true">
      <alignment horizontal="right"/>
    </xf>
    <xf numFmtId="165" fontId="61" fillId="35" borderId="8" xfId="0" applyBorder="true" applyFill="true" applyFont="true" applyNumberFormat="true">
      <alignment horizontal="center" vertical="center"/>
    </xf>
    <xf numFmtId="3" fontId="0" fillId="85" borderId="0" xfId="0" applyNumberFormat="true" applyFill="true">
      <alignment horizontal="right"/>
    </xf>
    <xf numFmtId="165" fontId="0" fillId="85" borderId="0" xfId="0" applyNumberFormat="true" applyFill="true">
      <alignment horizontal="right"/>
    </xf>
    <xf numFmtId="165" fontId="0" fillId="33" borderId="0" xfId="0" applyNumberFormat="true" applyFill="true">
      <alignment horizontal="right"/>
    </xf>
    <xf numFmtId="3" fontId="0" fillId="92" borderId="0" xfId="0" applyNumberFormat="true" applyFill="true">
      <alignment horizontal="right"/>
    </xf>
    <xf numFmtId="3" fontId="0" fillId="33" borderId="0" xfId="0" applyNumberFormat="true" applyFill="true">
      <alignment horizontal="right"/>
    </xf>
    <xf numFmtId="0" fontId="0" fillId="94" borderId="8" xfId="0" applyFill="true" applyBorder="true"/>
    <xf numFmtId="0" fontId="0" fillId="33" borderId="0" xfId="0" applyFill="true"/>
    <xf numFmtId="0" fontId="49" fillId="94" borderId="0" xfId="0" applyFill="true" applyFont="true">
      <alignment horizontal="center"/>
    </xf>
    <xf numFmtId="0" fontId="10" fillId="7" borderId="0" xfId="0" applyFill="true" applyFont="true">
      <alignment horizontal="center" vertical="center" wrapText="true"/>
    </xf>
    <xf numFmtId="0" fontId="0" fillId="92" borderId="8" xfId="0" applyFill="true" applyBorder="true"/>
    <xf numFmtId="3" fontId="60" fillId="33" borderId="8" xfId="0" applyBorder="true" applyFill="true" applyFont="true" applyNumberFormat="true">
      <alignment horizontal="center" vertical="center"/>
    </xf>
    <xf numFmtId="3" fontId="0" fillId="90" borderId="0" xfId="0" applyNumberFormat="true" applyFill="true">
      <alignment horizontal="right"/>
    </xf>
    <xf numFmtId="0" fontId="49" fillId="90" borderId="0" xfId="0" applyFill="true" applyFont="true">
      <alignment horizontal="center"/>
    </xf>
    <xf numFmtId="0" fontId="0" fillId="33" borderId="67" xfId="0" applyFill="true" applyBorder="true"/>
    <xf numFmtId="0" fontId="0" fillId="33" borderId="71" xfId="0" applyFill="true" applyBorder="true"/>
    <xf numFmtId="0" fontId="0" fillId="33" borderId="77" xfId="0" applyFill="true" applyBorder="true"/>
    <xf numFmtId="0" fontId="49" fillId="33" borderId="0" xfId="0" applyFill="true" applyFont="true">
      <alignment horizontal="center"/>
    </xf>
    <xf numFmtId="0" fontId="0" fillId="83" borderId="67" xfId="0" applyFill="true" applyBorder="true"/>
    <xf numFmtId="0" fontId="0" fillId="83" borderId="71" xfId="0" applyFill="true" applyBorder="true"/>
    <xf numFmtId="0" fontId="0" fillId="83" borderId="77" xfId="0" applyFill="true" applyBorder="true"/>
    <xf numFmtId="4" fontId="0" fillId="85" borderId="0" xfId="0" applyNumberFormat="true" applyFill="true">
      <alignment horizontal="right"/>
    </xf>
    <xf numFmtId="4" fontId="0" fillId="96" borderId="0" xfId="0" applyNumberFormat="true" applyFill="true">
      <alignment horizontal="right"/>
    </xf>
    <xf numFmtId="0" fontId="49" fillId="97" borderId="0" xfId="0" applyFill="true" applyFont="true">
      <alignment horizontal="center"/>
    </xf>
    <xf numFmtId="0" fontId="4" fillId="99" borderId="0" xfId="0" applyFont="true" applyFill="true">
      <alignment horizontal="right" wrapText="false"/>
    </xf>
    <xf numFmtId="0" fontId="4" fillId="101" borderId="0" xfId="0" applyFont="true" applyFill="true">
      <alignment horizontal="left" wrapText="false"/>
    </xf>
    <xf numFmtId="0" fontId="16" fillId="101" borderId="0" xfId="0" applyFont="true" applyFill="true">
      <alignment horizontal="center" vertical="center" wrapText="false"/>
    </xf>
    <xf numFmtId="0" fontId="0" fillId="0" borderId="8" xfId="0" applyBorder="true">
      <alignment vertical="center" horizontal="right"/>
    </xf>
    <xf numFmtId="0" fontId="0" fillId="103" borderId="8" xfId="0" applyBorder="true" applyFill="true">
      <alignment vertical="center" horizontal="right"/>
    </xf>
    <xf numFmtId="0" fontId="0" fillId="0" borderId="0" xfId="0">
      <alignment horizontal="right" wrapText="false"/>
    </xf>
    <xf numFmtId="0" fontId="4" fillId="105" borderId="0" xfId="0" applyFont="true" applyFill="true">
      <alignment horizontal="left" wrapText="false"/>
    </xf>
    <xf numFmtId="0" fontId="16" fillId="105" borderId="0" xfId="0" applyFont="true" applyFill="true">
      <alignment horizontal="center" vertical="center" wrapText="false"/>
    </xf>
    <xf numFmtId="0" fontId="0" fillId="3" borderId="0" xfId="0" applyFill="true">
      <alignment horizontal="right" wrapText="false"/>
    </xf>
    <xf numFmtId="0" fontId="0" fillId="105" borderId="0" xfId="0" applyFill="true">
      <alignment horizontal="left" wrapText="false"/>
    </xf>
    <xf numFmtId="0" fontId="0" fillId="9" borderId="0" xfId="0" applyFill="true">
      <alignment horizontal="right" wrapText="false"/>
    </xf>
    <xf numFmtId="0" fontId="9" fillId="9" borderId="0" xfId="0" applyFill="true" applyFont="true">
      <alignment horizontal="right" wrapText="false"/>
    </xf>
    <xf numFmtId="165" fontId="0" fillId="9" borderId="0" xfId="0" applyFill="true" applyNumberFormat="true">
      <alignment horizontal="right" wrapText="false"/>
    </xf>
    <xf numFmtId="0" fontId="0" fillId="101" borderId="0" xfId="0" applyFill="true">
      <alignment horizontal="left" wrapText="false"/>
    </xf>
    <xf numFmtId="0" fontId="2" fillId="9" borderId="0" xfId="0" applyFill="true" applyFont="true">
      <alignment horizontal="right" wrapText="false"/>
    </xf>
    <xf numFmtId="0" fontId="9" fillId="3" borderId="0" xfId="0" applyFill="true" applyFont="true">
      <alignment horizontal="right" wrapText="false"/>
    </xf>
    <xf numFmtId="165" fontId="0" fillId="3" borderId="0" xfId="0" applyFill="true" applyNumberFormat="true">
      <alignment horizontal="right" wrapText="false"/>
    </xf>
    <xf numFmtId="0" fontId="13" fillId="3" borderId="0" xfId="0" applyFill="true" applyFont="true">
      <alignment horizontal="center" wrapText="false" vertical="center"/>
    </xf>
    <xf numFmtId="0" fontId="12" fillId="3" borderId="0" xfId="0" applyFill="true" applyFont="true">
      <alignment horizontal="center" wrapText="false" vertical="center"/>
    </xf>
    <xf numFmtId="0" fontId="47" fillId="65" borderId="39" xfId="0" applyBorder="true" applyFill="true" applyFont="true">
      <alignment horizontal="center" vertical="top" wrapText="true"/>
    </xf>
    <xf numFmtId="3" fontId="0" fillId="3" borderId="0" xfId="0" applyFill="true" applyNumberFormat="true">
      <alignment horizontal="right"/>
    </xf>
    <xf numFmtId="3" fontId="0" fillId="0" borderId="0" xfId="0" applyNumberFormat="true">
      <alignment horizontal="right"/>
    </xf>
    <xf numFmtId="0" fontId="13" fillId="0" borderId="0" xfId="0" applyFont="true">
      <alignment horizontal="center" wrapText="false" vertical="center"/>
    </xf>
    <xf numFmtId="0" fontId="12" fillId="0" borderId="0" xfId="0" applyFont="true">
      <alignment horizontal="center" wrapText="false" vertical="center"/>
    </xf>
    <xf numFmtId="0" fontId="0" fillId="107" borderId="0" xfId="0" applyFill="true"/>
    <xf numFmtId="0" fontId="49" fillId="67" borderId="0" xfId="0" applyFill="true" applyFont="true">
      <alignment horizontal="center" wrapText="true"/>
    </xf>
    <xf numFmtId="0" fontId="0" fillId="109" borderId="0" xfId="0" applyFill="true"/>
    <xf numFmtId="0" fontId="49" fillId="109" borderId="0" xfId="0" applyFill="true" applyFont="true">
      <alignment horizontal="center"/>
    </xf>
    <xf numFmtId="0" fontId="0" fillId="111" borderId="0" xfId="0" applyFill="true">
      <alignment horizontal="center" vertical="center" wrapText="true"/>
    </xf>
    <xf numFmtId="0" fontId="3" fillId="111" borderId="0" xfId="0" applyFont="true" applyFill="true">
      <alignment horizontal="center" vertical="center" wrapText="true" shrinkToFit="true"/>
    </xf>
    <xf numFmtId="0" fontId="0" fillId="0" borderId="0" xfId="0">
      <alignment horizontal="center" vertical="center" wrapText="false"/>
    </xf>
    <xf numFmtId="0" fontId="0" fillId="113" borderId="0" xfId="0" applyFill="true">
      <alignment horizontal="center" vertical="center" wrapText="true"/>
    </xf>
    <xf numFmtId="0" fontId="3" fillId="113" borderId="0" xfId="0" applyFont="true" applyFill="true">
      <alignment horizontal="center" vertical="center" wrapText="true" shrinkToFit="true"/>
    </xf>
    <xf numFmtId="0" fontId="0" fillId="7" borderId="0" xfId="0" applyFill="true">
      <alignment horizontal="center" vertical="center" wrapText="true"/>
    </xf>
    <xf numFmtId="0" fontId="0" fillId="23" borderId="0" xfId="0" applyFill="true">
      <alignment horizontal="center" vertical="center" wrapText="false"/>
    </xf>
    <xf numFmtId="0" fontId="0" fillId="5" borderId="0" xfId="0" applyFill="true">
      <alignment horizontal="right" wrapText="fals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32" Target="worksheets/sheet30.xml" Type="http://schemas.openxmlformats.org/officeDocument/2006/relationships/worksheet"/><Relationship Id="rId33" Target="worksheets/sheet31.xml" Type="http://schemas.openxmlformats.org/officeDocument/2006/relationships/worksheet"/><Relationship Id="rId34" Target="worksheets/sheet32.xml" Type="http://schemas.openxmlformats.org/officeDocument/2006/relationships/worksheet"/><Relationship Id="rId35" Target="worksheets/sheet33.xml" Type="http://schemas.openxmlformats.org/officeDocument/2006/relationships/worksheet"/><Relationship Id="rId36" Target="worksheets/sheet34.xml" Type="http://schemas.openxmlformats.org/officeDocument/2006/relationships/worksheet"/><Relationship Id="rId37" Target="worksheets/sheet35.xml" Type="http://schemas.openxmlformats.org/officeDocument/2006/relationships/worksheet"/><Relationship Id="rId38" Target="worksheets/sheet36.xml" Type="http://schemas.openxmlformats.org/officeDocument/2006/relationships/worksheet"/><Relationship Id="rId39" Target="worksheets/sheet37.xml" Type="http://schemas.openxmlformats.org/officeDocument/2006/relationships/worksheet"/><Relationship Id="rId40" Target="worksheets/sheet38.xml" Type="http://schemas.openxmlformats.org/officeDocument/2006/relationships/worksheet"/><Relationship Id="rId41" Target="worksheets/sheet39.xml" Type="http://schemas.openxmlformats.org/officeDocument/2006/relationships/worksheet"/><Relationship Id="rId42" Target="worksheets/sheet40.xml" Type="http://schemas.openxmlformats.org/officeDocument/2006/relationships/worksheet"/><Relationship Id="rId43" Target="worksheets/sheet41.xml" Type="http://schemas.openxmlformats.org/officeDocument/2006/relationships/worksheet"/><Relationship Id="rId44" Target="worksheets/sheet42.xml" Type="http://schemas.openxmlformats.org/officeDocument/2006/relationships/worksheet"/><Relationship Id="rId45" Target="worksheets/sheet43.xml" Type="http://schemas.openxmlformats.org/officeDocument/2006/relationships/worksheet"/><Relationship Id="rId46" Target="worksheets/sheet44.xml" Type="http://schemas.openxmlformats.org/officeDocument/2006/relationships/worksheet"/></Relationships>
</file>

<file path=xl/charts/chart1.xml><?xml version="1.0" encoding="utf-8"?>
<c:chartSpace xmlns:c="http://schemas.openxmlformats.org/drawingml/2006/chart">
  <c:chart>
    <c:plotArea>
      <c:layout/>
      <c:lineChart>
        <c:varyColors val="false"/>
        <c:ser>
          <c:idx val="0"/>
          <c:order val="0"/>
          <c:tx>
            <c:v>Old Gen used</c:v>
          </c:tx>
          <c:marker>
            <c:symbol val="circle"/>
          </c:marker>
          <c:cat>
            <c:numRef>
              <c:f>Memory!$D$2:$AY$2</c:f>
              <c:numCache>
                <c:ptCount val="48"/>
              </c:numCache>
            </c:numRef>
          </c:cat>
          <c:val>
            <c:numRef>
              <c:f>Memory!$D$18:$AY$18</c:f>
              <c:numCache>
                <c:ptCount val="48"/>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numCache>
            </c:numRef>
          </c:val>
          <c:smooth val="true"/>
        </c:ser>
        <c:ser>
          <c:idx val="1"/>
          <c:order val="1"/>
          <c:tx>
            <c:v>Old Gen committed</c:v>
          </c:tx>
          <c:marker>
            <c:symbol val="circle"/>
          </c:marker>
          <c:cat>
            <c:numRef>
              <c:f>Memory!$D$2:$AY$2</c:f>
              <c:numCache>
                <c:ptCount val="48"/>
              </c:numCache>
            </c:numRef>
          </c:cat>
          <c:val>
            <c:numRef>
              <c:f>Memory!$D$20:$AY$20</c:f>
              <c:numCache>
                <c:ptCount val="48"/>
                <c:pt idx="0">
                  <c:v>408.0</c:v>
                </c:pt>
                <c:pt idx="1">
                  <c:v>408.0</c:v>
                </c:pt>
                <c:pt idx="2">
                  <c:v>408.0</c:v>
                </c:pt>
                <c:pt idx="3">
                  <c:v>408.0</c:v>
                </c:pt>
                <c:pt idx="4">
                  <c:v>408.0</c:v>
                </c:pt>
                <c:pt idx="5">
                  <c:v>408.0</c:v>
                </c:pt>
                <c:pt idx="6">
                  <c:v>408.0</c:v>
                </c:pt>
                <c:pt idx="7">
                  <c:v>408.0</c:v>
                </c:pt>
                <c:pt idx="8">
                  <c:v>408.0</c:v>
                </c:pt>
                <c:pt idx="9">
                  <c:v>408.0</c:v>
                </c:pt>
                <c:pt idx="10">
                  <c:v>408.0</c:v>
                </c:pt>
                <c:pt idx="11">
                  <c:v>408.0</c:v>
                </c:pt>
                <c:pt idx="12">
                  <c:v>408.0</c:v>
                </c:pt>
                <c:pt idx="13">
                  <c:v>408.0</c:v>
                </c:pt>
                <c:pt idx="14">
                  <c:v>408.0</c:v>
                </c:pt>
                <c:pt idx="15">
                  <c:v>408.0</c:v>
                </c:pt>
                <c:pt idx="16">
                  <c:v>408.0</c:v>
                </c:pt>
                <c:pt idx="17">
                  <c:v>408.0</c:v>
                </c:pt>
                <c:pt idx="18">
                  <c:v>408.0</c:v>
                </c:pt>
                <c:pt idx="19">
                  <c:v>408.0</c:v>
                </c:pt>
                <c:pt idx="20">
                  <c:v>408.0</c:v>
                </c:pt>
                <c:pt idx="21">
                  <c:v>408.0</c:v>
                </c:pt>
                <c:pt idx="22">
                  <c:v>408.0</c:v>
                </c:pt>
                <c:pt idx="23">
                  <c:v>408.0</c:v>
                </c:pt>
                <c:pt idx="24">
                  <c:v>408.0</c:v>
                </c:pt>
                <c:pt idx="25">
                  <c:v>408.0</c:v>
                </c:pt>
                <c:pt idx="26">
                  <c:v>408.0</c:v>
                </c:pt>
                <c:pt idx="27">
                  <c:v>408.0</c:v>
                </c:pt>
                <c:pt idx="28">
                  <c:v>408.0</c:v>
                </c:pt>
                <c:pt idx="29">
                  <c:v>408.0</c:v>
                </c:pt>
                <c:pt idx="30">
                  <c:v>408.0</c:v>
                </c:pt>
                <c:pt idx="31">
                  <c:v>408.0</c:v>
                </c:pt>
                <c:pt idx="32">
                  <c:v>408.0</c:v>
                </c:pt>
                <c:pt idx="33">
                  <c:v>408.0</c:v>
                </c:pt>
                <c:pt idx="34">
                  <c:v>408.0</c:v>
                </c:pt>
                <c:pt idx="35">
                  <c:v>408.0</c:v>
                </c:pt>
                <c:pt idx="36">
                  <c:v>408.0</c:v>
                </c:pt>
                <c:pt idx="37">
                  <c:v>408.0</c:v>
                </c:pt>
                <c:pt idx="38">
                  <c:v>408.0</c:v>
                </c:pt>
                <c:pt idx="39">
                  <c:v>408.0</c:v>
                </c:pt>
                <c:pt idx="40">
                  <c:v>408.0</c:v>
                </c:pt>
                <c:pt idx="41">
                  <c:v>408.0</c:v>
                </c:pt>
                <c:pt idx="42">
                  <c:v>408.0</c:v>
                </c:pt>
                <c:pt idx="43">
                  <c:v>408.0</c:v>
                </c:pt>
                <c:pt idx="44">
                  <c:v>408.0</c:v>
                </c:pt>
                <c:pt idx="45">
                  <c:v>408.0</c:v>
                </c:pt>
                <c:pt idx="46">
                  <c:v>408.0</c:v>
                </c:pt>
                <c:pt idx="47">
                  <c:v>408.0</c:v>
                </c:pt>
              </c:numCache>
            </c:numRef>
          </c:val>
          <c:smooth val="true"/>
        </c:ser>
        <c:ser>
          <c:idx val="2"/>
          <c:order val="2"/>
          <c:tx>
            <c:v>Old Gen max</c:v>
          </c:tx>
          <c:marker>
            <c:symbol val="circle"/>
          </c:marker>
          <c:cat>
            <c:numRef>
              <c:f>Memory!$D$2:$AY$2</c:f>
              <c:numCache>
                <c:ptCount val="48"/>
              </c:numCache>
            </c:numRef>
          </c:cat>
          <c:val>
            <c:numRef>
              <c:f>Memory!$D$21:$AY$21</c:f>
              <c:numCache>
                <c:ptCount val="48"/>
                <c:pt idx="0">
                  <c:v>668.0</c:v>
                </c:pt>
                <c:pt idx="1">
                  <c:v>668.0</c:v>
                </c:pt>
                <c:pt idx="2">
                  <c:v>668.0</c:v>
                </c:pt>
                <c:pt idx="3">
                  <c:v>668.0</c:v>
                </c:pt>
                <c:pt idx="4">
                  <c:v>668.0</c:v>
                </c:pt>
                <c:pt idx="5">
                  <c:v>668.0</c:v>
                </c:pt>
                <c:pt idx="6">
                  <c:v>668.0</c:v>
                </c:pt>
                <c:pt idx="7">
                  <c:v>668.0</c:v>
                </c:pt>
                <c:pt idx="8">
                  <c:v>668.0</c:v>
                </c:pt>
                <c:pt idx="9">
                  <c:v>668.0</c:v>
                </c:pt>
                <c:pt idx="10">
                  <c:v>668.0</c:v>
                </c:pt>
                <c:pt idx="11">
                  <c:v>668.0</c:v>
                </c:pt>
                <c:pt idx="12">
                  <c:v>668.0</c:v>
                </c:pt>
                <c:pt idx="13">
                  <c:v>668.0</c:v>
                </c:pt>
                <c:pt idx="14">
                  <c:v>668.0</c:v>
                </c:pt>
                <c:pt idx="15">
                  <c:v>668.0</c:v>
                </c:pt>
                <c:pt idx="16">
                  <c:v>668.0</c:v>
                </c:pt>
                <c:pt idx="17">
                  <c:v>668.0</c:v>
                </c:pt>
                <c:pt idx="18">
                  <c:v>668.0</c:v>
                </c:pt>
                <c:pt idx="19">
                  <c:v>668.0</c:v>
                </c:pt>
                <c:pt idx="20">
                  <c:v>668.0</c:v>
                </c:pt>
                <c:pt idx="21">
                  <c:v>668.0</c:v>
                </c:pt>
                <c:pt idx="22">
                  <c:v>668.0</c:v>
                </c:pt>
                <c:pt idx="23">
                  <c:v>668.0</c:v>
                </c:pt>
                <c:pt idx="24">
                  <c:v>668.0</c:v>
                </c:pt>
                <c:pt idx="25">
                  <c:v>668.0</c:v>
                </c:pt>
                <c:pt idx="26">
                  <c:v>668.0</c:v>
                </c:pt>
                <c:pt idx="27">
                  <c:v>668.0</c:v>
                </c:pt>
                <c:pt idx="28">
                  <c:v>668.0</c:v>
                </c:pt>
                <c:pt idx="29">
                  <c:v>668.0</c:v>
                </c:pt>
                <c:pt idx="30">
                  <c:v>668.0</c:v>
                </c:pt>
                <c:pt idx="31">
                  <c:v>668.0</c:v>
                </c:pt>
                <c:pt idx="32">
                  <c:v>668.0</c:v>
                </c:pt>
                <c:pt idx="33">
                  <c:v>668.0</c:v>
                </c:pt>
                <c:pt idx="34">
                  <c:v>668.0</c:v>
                </c:pt>
                <c:pt idx="35">
                  <c:v>668.0</c:v>
                </c:pt>
                <c:pt idx="36">
                  <c:v>668.0</c:v>
                </c:pt>
                <c:pt idx="37">
                  <c:v>668.0</c:v>
                </c:pt>
                <c:pt idx="38">
                  <c:v>668.0</c:v>
                </c:pt>
                <c:pt idx="39">
                  <c:v>668.0</c:v>
                </c:pt>
                <c:pt idx="40">
                  <c:v>668.0</c:v>
                </c:pt>
                <c:pt idx="41">
                  <c:v>668.0</c:v>
                </c:pt>
                <c:pt idx="42">
                  <c:v>668.0</c:v>
                </c:pt>
                <c:pt idx="43">
                  <c:v>668.0</c:v>
                </c:pt>
                <c:pt idx="44">
                  <c:v>668.0</c:v>
                </c:pt>
                <c:pt idx="45">
                  <c:v>668.0</c:v>
                </c:pt>
                <c:pt idx="46">
                  <c:v>668.0</c:v>
                </c:pt>
                <c:pt idx="47">
                  <c:v>668.0</c:v>
                </c:pt>
              </c:numCache>
            </c:numRef>
          </c:val>
          <c:smooth val="true"/>
        </c:ser>
        <c:ser>
          <c:idx val="3"/>
          <c:order val="3"/>
          <c:tx>
            <c:v>Old Gen after collection</c:v>
          </c:tx>
          <c:marker>
            <c:symbol val="circle"/>
          </c:marker>
          <c:cat>
            <c:numRef>
              <c:f>Memory!$D$2:$AY$2</c:f>
              <c:numCache>
                <c:ptCount val="48"/>
              </c:numCache>
            </c:numRef>
          </c:cat>
          <c:val>
            <c:numRef>
              <c:f>Memory!$D$23:$AY$23</c:f>
              <c:numCache>
                <c:ptCount val="48"/>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2.xml><?xml version="1.0" encoding="utf-8"?>
<c:chartSpace xmlns:c="http://schemas.openxmlformats.org/drawingml/2006/chart">
  <c:chart>
    <c:plotArea>
      <c:layout/>
      <c:lineChart>
        <c:varyColors val="false"/>
        <c:ser>
          <c:idx val="0"/>
          <c:order val="0"/>
          <c:tx>
            <c:v>Old Gen used</c:v>
          </c:tx>
          <c:marker>
            <c:symbol val="circle"/>
          </c:marker>
          <c:cat>
            <c:numRef>
              <c:f>Memory!$D$2:$AY$2</c:f>
              <c:numCache>
                <c:ptCount val="48"/>
              </c:numCache>
            </c:numRef>
          </c:cat>
          <c:val>
            <c:numRef>
              <c:f>Memory!$D$18:$AY$18</c:f>
              <c:numCache>
                <c:ptCount val="48"/>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numCache>
            </c:numRef>
          </c:val>
          <c:smooth val="true"/>
        </c:ser>
        <c:ser>
          <c:idx val="1"/>
          <c:order val="1"/>
          <c:tx>
            <c:v>Eden used</c:v>
          </c:tx>
          <c:marker>
            <c:symbol val="circle"/>
          </c:marker>
          <c:cat>
            <c:numRef>
              <c:f>Memory!$D$2:$AY$2</c:f>
              <c:numCache>
                <c:ptCount val="48"/>
              </c:numCache>
            </c:numRef>
          </c:cat>
          <c:val>
            <c:numRef>
              <c:f>Memory!$D$16:$AY$16</c:f>
              <c:numCache>
                <c:ptCount val="48"/>
                <c:pt idx="0">
                  <c:v>46.0</c:v>
                </c:pt>
                <c:pt idx="1">
                  <c:v>48.0</c:v>
                </c:pt>
                <c:pt idx="2">
                  <c:v>51.0</c:v>
                </c:pt>
                <c:pt idx="3">
                  <c:v>53.0</c:v>
                </c:pt>
                <c:pt idx="4">
                  <c:v>56.0</c:v>
                </c:pt>
                <c:pt idx="5">
                  <c:v>61.0</c:v>
                </c:pt>
                <c:pt idx="6">
                  <c:v>62.0</c:v>
                </c:pt>
                <c:pt idx="7">
                  <c:v>67.0</c:v>
                </c:pt>
                <c:pt idx="8">
                  <c:v>70.0</c:v>
                </c:pt>
                <c:pt idx="9">
                  <c:v>74.0</c:v>
                </c:pt>
                <c:pt idx="10">
                  <c:v>80.0</c:v>
                </c:pt>
                <c:pt idx="11">
                  <c:v>6.0</c:v>
                </c:pt>
                <c:pt idx="12">
                  <c:v>11.0</c:v>
                </c:pt>
                <c:pt idx="13">
                  <c:v>18.0</c:v>
                </c:pt>
                <c:pt idx="14">
                  <c:v>21.0</c:v>
                </c:pt>
                <c:pt idx="15">
                  <c:v>25.0</c:v>
                </c:pt>
                <c:pt idx="16">
                  <c:v>32.0</c:v>
                </c:pt>
                <c:pt idx="17">
                  <c:v>36.0</c:v>
                </c:pt>
                <c:pt idx="18">
                  <c:v>39.0</c:v>
                </c:pt>
                <c:pt idx="19">
                  <c:v>43.0</c:v>
                </c:pt>
                <c:pt idx="20">
                  <c:v>47.0</c:v>
                </c:pt>
                <c:pt idx="21">
                  <c:v>51.0</c:v>
                </c:pt>
                <c:pt idx="22">
                  <c:v>57.0</c:v>
                </c:pt>
                <c:pt idx="23">
                  <c:v>61.0</c:v>
                </c:pt>
                <c:pt idx="24">
                  <c:v>65.0</c:v>
                </c:pt>
                <c:pt idx="25">
                  <c:v>68.0</c:v>
                </c:pt>
                <c:pt idx="26">
                  <c:v>71.0</c:v>
                </c:pt>
                <c:pt idx="27">
                  <c:v>74.0</c:v>
                </c:pt>
                <c:pt idx="28">
                  <c:v>78.0</c:v>
                </c:pt>
                <c:pt idx="29">
                  <c:v>3.0</c:v>
                </c:pt>
                <c:pt idx="30">
                  <c:v>6.0</c:v>
                </c:pt>
                <c:pt idx="31">
                  <c:v>10.0</c:v>
                </c:pt>
                <c:pt idx="32">
                  <c:v>14.0</c:v>
                </c:pt>
                <c:pt idx="33">
                  <c:v>18.0</c:v>
                </c:pt>
                <c:pt idx="34">
                  <c:v>23.0</c:v>
                </c:pt>
                <c:pt idx="35">
                  <c:v>23.0</c:v>
                </c:pt>
                <c:pt idx="36">
                  <c:v>24.0</c:v>
                </c:pt>
                <c:pt idx="37">
                  <c:v>24.0</c:v>
                </c:pt>
                <c:pt idx="38">
                  <c:v>25.0</c:v>
                </c:pt>
                <c:pt idx="39">
                  <c:v>25.0</c:v>
                </c:pt>
                <c:pt idx="40">
                  <c:v>26.0</c:v>
                </c:pt>
                <c:pt idx="41">
                  <c:v>27.0</c:v>
                </c:pt>
                <c:pt idx="42">
                  <c:v>27.0</c:v>
                </c:pt>
                <c:pt idx="43">
                  <c:v>31.0</c:v>
                </c:pt>
                <c:pt idx="44">
                  <c:v>31.0</c:v>
                </c:pt>
                <c:pt idx="45">
                  <c:v>32.0</c:v>
                </c:pt>
                <c:pt idx="46">
                  <c:v>32.0</c:v>
                </c:pt>
                <c:pt idx="47">
                  <c:v>33.0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3.xml><?xml version="1.0" encoding="utf-8"?>
<c:chartSpace xmlns:c="http://schemas.openxmlformats.org/drawingml/2006/chart">
  <c:chart>
    <c:plotArea>
      <c:layout/>
      <c:lineChart>
        <c:varyColors val="false"/>
        <c:ser>
          <c:idx val="0"/>
          <c:order val="0"/>
          <c:tx>
            <c:v>Heap usage %</c:v>
          </c:tx>
          <c:marker>
            <c:symbol val="circle"/>
          </c:marker>
          <c:cat>
            <c:numRef>
              <c:f>Memory!$D$2:$AY$2</c:f>
              <c:numCache>
                <c:ptCount val="48"/>
              </c:numCache>
            </c:numRef>
          </c:cat>
          <c:val>
            <c:numRef>
              <c:f>Memory!$D$14:$AY$14</c:f>
              <c:numCache>
                <c:ptCount val="48"/>
                <c:pt idx="0">
                  <c:v>6.215809500791172</c:v>
                </c:pt>
                <c:pt idx="1">
                  <c:v>6.429716100029767</c:v>
                </c:pt>
                <c:pt idx="2">
                  <c:v>6.8575292985069565</c:v>
                </c:pt>
                <c:pt idx="3">
                  <c:v>7.071437937690613</c:v>
                </c:pt>
                <c:pt idx="4">
                  <c:v>7.499298054904225</c:v>
                </c:pt>
                <c:pt idx="5">
                  <c:v>8.141080070944394</c:v>
                </c:pt>
                <c:pt idx="6">
                  <c:v>8.355001969770951</c:v>
                </c:pt>
                <c:pt idx="7">
                  <c:v>8.996782965838591</c:v>
                </c:pt>
                <c:pt idx="8">
                  <c:v>9.424643083052201</c:v>
                </c:pt>
                <c:pt idx="9">
                  <c:v>9.852503200265813</c:v>
                </c:pt>
                <c:pt idx="10">
                  <c:v>10.695187165775401</c:v>
                </c:pt>
                <c:pt idx="11">
                  <c:v>0.8535364732385319</c:v>
                </c:pt>
                <c:pt idx="12">
                  <c:v>1.4825178340157086</c:v>
                </c:pt>
                <c:pt idx="13">
                  <c:v>2.3420129867798503</c:v>
                </c:pt>
                <c:pt idx="14">
                  <c:v>2.86402982823989</c:v>
                </c:pt>
                <c:pt idx="15">
                  <c:v>3.3862343446456173</c:v>
                </c:pt>
                <c:pt idx="16">
                  <c:v>4.231244867498225</c:v>
                </c:pt>
                <c:pt idx="17">
                  <c:v>4.7532606889857325</c:v>
                </c:pt>
                <c:pt idx="18">
                  <c:v>5.275262230857809</c:v>
                </c:pt>
                <c:pt idx="19">
                  <c:v>5.797279072317848</c:v>
                </c:pt>
                <c:pt idx="20">
                  <c:v>6.319281634162454</c:v>
                </c:pt>
                <c:pt idx="21">
                  <c:v>6.841284196007061</c:v>
                </c:pt>
                <c:pt idx="22">
                  <c:v>7.57933121951506</c:v>
                </c:pt>
                <c:pt idx="23">
                  <c:v>8.220024924864743</c:v>
                </c:pt>
                <c:pt idx="24">
                  <c:v>8.62438079507593</c:v>
                </c:pt>
                <c:pt idx="25">
                  <c:v>9.120700448592078</c:v>
                </c:pt>
                <c:pt idx="26">
                  <c:v>9.525056318803268</c:v>
                </c:pt>
                <c:pt idx="27">
                  <c:v>9.912272570604946</c:v>
                </c:pt>
                <c:pt idx="28">
                  <c:v>10.434299611790294</c:v>
                </c:pt>
                <c:pt idx="29">
                  <c:v>0.43759677499373334</c:v>
                </c:pt>
                <c:pt idx="30">
                  <c:v>0.8514149303742271</c:v>
                </c:pt>
                <c:pt idx="31">
                  <c:v>1.3665642967836105</c:v>
                </c:pt>
                <c:pt idx="32">
                  <c:v>1.872485971705799</c:v>
                </c:pt>
                <c:pt idx="33">
                  <c:v>2.378430086023667</c:v>
                </c:pt>
                <c:pt idx="34">
                  <c:v>3.0992018347755472</c:v>
                </c:pt>
                <c:pt idx="35">
                  <c:v>3.0992018347755472</c:v>
                </c:pt>
                <c:pt idx="36">
                  <c:v>3.1913165740150817</c:v>
                </c:pt>
                <c:pt idx="37">
                  <c:v>3.2649728703626333</c:v>
                </c:pt>
                <c:pt idx="38">
                  <c:v>3.3570835297120447</c:v>
                </c:pt>
                <c:pt idx="39">
                  <c:v>3.3570835297120447</c:v>
                </c:pt>
                <c:pt idx="40">
                  <c:v>3.5228545652991308</c:v>
                </c:pt>
                <c:pt idx="41">
                  <c:v>3.6170531084193263</c:v>
                </c:pt>
                <c:pt idx="42">
                  <c:v>3.6170531084193263</c:v>
                </c:pt>
                <c:pt idx="43">
                  <c:v>4.139375941638641</c:v>
                </c:pt>
                <c:pt idx="44">
                  <c:v>4.139375941638641</c:v>
                </c:pt>
                <c:pt idx="45">
                  <c:v>4.23149578074083</c:v>
                </c:pt>
                <c:pt idx="46">
                  <c:v>4.30515105711585</c:v>
                </c:pt>
                <c:pt idx="47">
                  <c:v>4.397273956135632</c:v>
                </c:pt>
              </c:numCache>
            </c:numRef>
          </c:val>
          <c:smooth val="true"/>
        </c:ser>
        <c:ser>
          <c:idx val="1"/>
          <c:order val="1"/>
          <c:tx>
            <c:v>Old Gen Usage %</c:v>
          </c:tx>
          <c:marker>
            <c:symbol val="circle"/>
          </c:marker>
          <c:cat>
            <c:numRef>
              <c:f>Memory!$D$2:$AY$2</c:f>
              <c:numCache>
                <c:ptCount val="48"/>
              </c:numCache>
            </c:numRef>
          </c:cat>
          <c:val>
            <c:numRef>
              <c:f>Memory!$D$19:$AY$19</c:f>
              <c:numCache>
                <c:ptCount val="48"/>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max val="100.0"/>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4.xml><?xml version="1.0" encoding="utf-8"?>
<c:chartSpace xmlns:c="http://schemas.openxmlformats.org/drawingml/2006/chart">
  <c:chart>
    <c:plotArea>
      <c:layout/>
      <c:lineChart>
        <c:varyColors val="false"/>
        <c:ser>
          <c:idx val="0"/>
          <c:order val="0"/>
          <c:tx>
            <c:v>VM heap used</c:v>
          </c:tx>
          <c:marker>
            <c:symbol val="circle"/>
          </c:marker>
          <c:cat>
            <c:numRef>
              <c:f>Memory!$D$2:$AY$2</c:f>
              <c:numCache>
                <c:ptCount val="48"/>
              </c:numCache>
            </c:numRef>
          </c:cat>
          <c:val>
            <c:numRef>
              <c:f>Memory!$D$11:$AY$11</c:f>
              <c:numCache>
                <c:ptCount val="48"/>
                <c:pt idx="0">
                  <c:v>46.0</c:v>
                </c:pt>
                <c:pt idx="1">
                  <c:v>48.0</c:v>
                </c:pt>
                <c:pt idx="2">
                  <c:v>51.0</c:v>
                </c:pt>
                <c:pt idx="3">
                  <c:v>53.0</c:v>
                </c:pt>
                <c:pt idx="4">
                  <c:v>56.0</c:v>
                </c:pt>
                <c:pt idx="5">
                  <c:v>61.0</c:v>
                </c:pt>
                <c:pt idx="6">
                  <c:v>62.0</c:v>
                </c:pt>
                <c:pt idx="7">
                  <c:v>67.0</c:v>
                </c:pt>
                <c:pt idx="8">
                  <c:v>70.0</c:v>
                </c:pt>
                <c:pt idx="9">
                  <c:v>74.0</c:v>
                </c:pt>
                <c:pt idx="10">
                  <c:v>80.0</c:v>
                </c:pt>
                <c:pt idx="11">
                  <c:v>10.0</c:v>
                </c:pt>
                <c:pt idx="12">
                  <c:v>15.0</c:v>
                </c:pt>
                <c:pt idx="13">
                  <c:v>22.0</c:v>
                </c:pt>
                <c:pt idx="14">
                  <c:v>25.0</c:v>
                </c:pt>
                <c:pt idx="15">
                  <c:v>29.0</c:v>
                </c:pt>
                <c:pt idx="16">
                  <c:v>36.0</c:v>
                </c:pt>
                <c:pt idx="17">
                  <c:v>40.0</c:v>
                </c:pt>
                <c:pt idx="18">
                  <c:v>44.0</c:v>
                </c:pt>
                <c:pt idx="19">
                  <c:v>47.0</c:v>
                </c:pt>
                <c:pt idx="20">
                  <c:v>51.0</c:v>
                </c:pt>
                <c:pt idx="21">
                  <c:v>55.0</c:v>
                </c:pt>
                <c:pt idx="22">
                  <c:v>61.0</c:v>
                </c:pt>
                <c:pt idx="23">
                  <c:v>66.0</c:v>
                </c:pt>
                <c:pt idx="24">
                  <c:v>69.0</c:v>
                </c:pt>
                <c:pt idx="25">
                  <c:v>72.0</c:v>
                </c:pt>
                <c:pt idx="26">
                  <c:v>75.0</c:v>
                </c:pt>
                <c:pt idx="27">
                  <c:v>78.0</c:v>
                </c:pt>
                <c:pt idx="28">
                  <c:v>82.0</c:v>
                </c:pt>
                <c:pt idx="29">
                  <c:v>7.0</c:v>
                </c:pt>
                <c:pt idx="30">
                  <c:v>10.0</c:v>
                </c:pt>
                <c:pt idx="31">
                  <c:v>14.0</c:v>
                </c:pt>
                <c:pt idx="32">
                  <c:v>18.0</c:v>
                </c:pt>
                <c:pt idx="33">
                  <c:v>22.0</c:v>
                </c:pt>
                <c:pt idx="34">
                  <c:v>27.0</c:v>
                </c:pt>
                <c:pt idx="35">
                  <c:v>27.0</c:v>
                </c:pt>
                <c:pt idx="36">
                  <c:v>28.0</c:v>
                </c:pt>
                <c:pt idx="37">
                  <c:v>28.0</c:v>
                </c:pt>
                <c:pt idx="38">
                  <c:v>29.0</c:v>
                </c:pt>
                <c:pt idx="39">
                  <c:v>29.0</c:v>
                </c:pt>
                <c:pt idx="40">
                  <c:v>30.0</c:v>
                </c:pt>
                <c:pt idx="41">
                  <c:v>31.0</c:v>
                </c:pt>
                <c:pt idx="42">
                  <c:v>31.0</c:v>
                </c:pt>
                <c:pt idx="43">
                  <c:v>35.0</c:v>
                </c:pt>
                <c:pt idx="44">
                  <c:v>35.0</c:v>
                </c:pt>
                <c:pt idx="45">
                  <c:v>36.0</c:v>
                </c:pt>
                <c:pt idx="46">
                  <c:v>36.0</c:v>
                </c:pt>
                <c:pt idx="47">
                  <c:v>37.0</c:v>
                </c:pt>
              </c:numCache>
            </c:numRef>
          </c:val>
          <c:smooth val="true"/>
        </c:ser>
        <c:ser>
          <c:idx val="1"/>
          <c:order val="1"/>
          <c:tx>
            <c:v>VM non heap used</c:v>
          </c:tx>
          <c:marker>
            <c:symbol val="circle"/>
          </c:marker>
          <c:cat>
            <c:numRef>
              <c:f>Memory!$D$2:$AY$2</c:f>
              <c:numCache>
                <c:ptCount val="48"/>
              </c:numCache>
            </c:numRef>
          </c:cat>
          <c:val>
            <c:numRef>
              <c:f>Memory!$D$8:$AY$8</c:f>
              <c:numCache>
                <c:ptCount val="48"/>
                <c:pt idx="0">
                  <c:v>18.0</c:v>
                </c:pt>
                <c:pt idx="1">
                  <c:v>18.0</c:v>
                </c:pt>
                <c:pt idx="2">
                  <c:v>18.0</c:v>
                </c:pt>
                <c:pt idx="3">
                  <c:v>18.0</c:v>
                </c:pt>
                <c:pt idx="4">
                  <c:v>18.0</c:v>
                </c:pt>
                <c:pt idx="5">
                  <c:v>18.0</c:v>
                </c:pt>
                <c:pt idx="6">
                  <c:v>19.0</c:v>
                </c:pt>
                <c:pt idx="7">
                  <c:v>19.0</c:v>
                </c:pt>
                <c:pt idx="8">
                  <c:v>19.0</c:v>
                </c:pt>
                <c:pt idx="9">
                  <c:v>19.0</c:v>
                </c:pt>
                <c:pt idx="10">
                  <c:v>19.0</c:v>
                </c:pt>
                <c:pt idx="11">
                  <c:v>19.0</c:v>
                </c:pt>
                <c:pt idx="12">
                  <c:v>19.0</c:v>
                </c:pt>
                <c:pt idx="13">
                  <c:v>19.0</c:v>
                </c:pt>
                <c:pt idx="14">
                  <c:v>19.0</c:v>
                </c:pt>
                <c:pt idx="15">
                  <c:v>19.0</c:v>
                </c:pt>
                <c:pt idx="16">
                  <c:v>19.0</c:v>
                </c:pt>
                <c:pt idx="17">
                  <c:v>20.0</c:v>
                </c:pt>
                <c:pt idx="18">
                  <c:v>20.0</c:v>
                </c:pt>
                <c:pt idx="19">
                  <c:v>20.0</c:v>
                </c:pt>
                <c:pt idx="20">
                  <c:v>20.0</c:v>
                </c:pt>
                <c:pt idx="21">
                  <c:v>20.0</c:v>
                </c:pt>
                <c:pt idx="22">
                  <c:v>20.0</c:v>
                </c:pt>
                <c:pt idx="23">
                  <c:v>20.0</c:v>
                </c:pt>
                <c:pt idx="24">
                  <c:v>20.0</c:v>
                </c:pt>
                <c:pt idx="25">
                  <c:v>20.0</c:v>
                </c:pt>
                <c:pt idx="26">
                  <c:v>20.0</c:v>
                </c:pt>
                <c:pt idx="27">
                  <c:v>20.0</c:v>
                </c:pt>
                <c:pt idx="28">
                  <c:v>20.0</c:v>
                </c:pt>
                <c:pt idx="29">
                  <c:v>20.0</c:v>
                </c:pt>
                <c:pt idx="30">
                  <c:v>20.0</c:v>
                </c:pt>
                <c:pt idx="31">
                  <c:v>20.0</c:v>
                </c:pt>
                <c:pt idx="32">
                  <c:v>20.0</c:v>
                </c:pt>
                <c:pt idx="33">
                  <c:v>20.0</c:v>
                </c:pt>
                <c:pt idx="34">
                  <c:v>20.0</c:v>
                </c:pt>
                <c:pt idx="35">
                  <c:v>20.0</c:v>
                </c:pt>
                <c:pt idx="36">
                  <c:v>20.0</c:v>
                </c:pt>
                <c:pt idx="37">
                  <c:v>20.0</c:v>
                </c:pt>
                <c:pt idx="38">
                  <c:v>20.0</c:v>
                </c:pt>
                <c:pt idx="39">
                  <c:v>20.0</c:v>
                </c:pt>
                <c:pt idx="40">
                  <c:v>20.0</c:v>
                </c:pt>
                <c:pt idx="41">
                  <c:v>20.0</c:v>
                </c:pt>
                <c:pt idx="42">
                  <c:v>20.0</c:v>
                </c:pt>
                <c:pt idx="43">
                  <c:v>21.0</c:v>
                </c:pt>
                <c:pt idx="44">
                  <c:v>21.0</c:v>
                </c:pt>
                <c:pt idx="45">
                  <c:v>21.0</c:v>
                </c:pt>
                <c:pt idx="46">
                  <c:v>21.0</c:v>
                </c:pt>
                <c:pt idx="47">
                  <c:v>21.0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5.xml><?xml version="1.0" encoding="utf-8"?>
<c:chartSpace xmlns:c="http://schemas.openxmlformats.org/drawingml/2006/chart">
  <c:chart>
    <c:plotArea>
      <c:layout/>
      <c:lineChart>
        <c:varyColors val="false"/>
        <c:ser>
          <c:idx val="0"/>
          <c:order val="0"/>
          <c:tx>
            <c:v>CPU System %</c:v>
          </c:tx>
          <c:marker>
            <c:symbol val="circle"/>
          </c:marker>
          <c:cat>
            <c:numRef>
              <c:f>CPU!$D$2:$AY$2</c:f>
              <c:numCache>
                <c:ptCount val="48"/>
              </c:numCache>
            </c:numRef>
          </c:cat>
          <c:val>
            <c:numRef>
              <c:f>CPU!$D$3:$AY$3</c:f>
              <c:numCache>
                <c:ptCount val="48"/>
                <c:pt idx="0">
                  <c:v>0.0</c:v>
                </c:pt>
                <c:pt idx="1">
                  <c:v>3.0</c:v>
                </c:pt>
                <c:pt idx="2">
                  <c:v>4.0</c:v>
                </c:pt>
                <c:pt idx="3">
                  <c:v>4.0</c:v>
                </c:pt>
                <c:pt idx="4">
                  <c:v>4.0</c:v>
                </c:pt>
                <c:pt idx="5">
                  <c:v>5.0</c:v>
                </c:pt>
                <c:pt idx="6">
                  <c:v>5.0</c:v>
                </c:pt>
                <c:pt idx="7">
                  <c:v>4.0</c:v>
                </c:pt>
                <c:pt idx="8">
                  <c:v>3.0</c:v>
                </c:pt>
                <c:pt idx="9">
                  <c:v>4.0</c:v>
                </c:pt>
                <c:pt idx="10">
                  <c:v>4.0</c:v>
                </c:pt>
                <c:pt idx="11">
                  <c:v>4.0</c:v>
                </c:pt>
                <c:pt idx="12">
                  <c:v>2.0</c:v>
                </c:pt>
                <c:pt idx="13">
                  <c:v>4.0</c:v>
                </c:pt>
                <c:pt idx="14">
                  <c:v>2.0</c:v>
                </c:pt>
                <c:pt idx="15">
                  <c:v>4.0</c:v>
                </c:pt>
                <c:pt idx="16">
                  <c:v>4.0</c:v>
                </c:pt>
                <c:pt idx="17">
                  <c:v>3.0</c:v>
                </c:pt>
                <c:pt idx="18">
                  <c:v>4.0</c:v>
                </c:pt>
                <c:pt idx="19">
                  <c:v>4.0</c:v>
                </c:pt>
                <c:pt idx="20">
                  <c:v>3.0</c:v>
                </c:pt>
                <c:pt idx="21">
                  <c:v>4.0</c:v>
                </c:pt>
                <c:pt idx="22">
                  <c:v>3.0</c:v>
                </c:pt>
                <c:pt idx="23">
                  <c:v>3.0</c:v>
                </c:pt>
                <c:pt idx="24">
                  <c:v>2.0</c:v>
                </c:pt>
                <c:pt idx="25">
                  <c:v>3.0</c:v>
                </c:pt>
                <c:pt idx="26">
                  <c:v>2.0</c:v>
                </c:pt>
                <c:pt idx="27">
                  <c:v>4.0</c:v>
                </c:pt>
                <c:pt idx="28">
                  <c:v>3.0</c:v>
                </c:pt>
                <c:pt idx="29">
                  <c:v>6.0</c:v>
                </c:pt>
                <c:pt idx="30">
                  <c:v>4.0</c:v>
                </c:pt>
                <c:pt idx="31">
                  <c:v>5.0</c:v>
                </c:pt>
                <c:pt idx="32">
                  <c:v>3.0</c:v>
                </c:pt>
                <c:pt idx="33">
                  <c:v>5.0</c:v>
                </c:pt>
                <c:pt idx="34">
                  <c:v>4.0</c:v>
                </c:pt>
                <c:pt idx="35">
                  <c:v>4.0</c:v>
                </c:pt>
                <c:pt idx="36">
                  <c:v>2.0</c:v>
                </c:pt>
                <c:pt idx="37">
                  <c:v>4.0</c:v>
                </c:pt>
                <c:pt idx="38">
                  <c:v>2.0</c:v>
                </c:pt>
                <c:pt idx="39">
                  <c:v>4.0</c:v>
                </c:pt>
                <c:pt idx="40">
                  <c:v>3.0</c:v>
                </c:pt>
                <c:pt idx="41">
                  <c:v>4.0</c:v>
                </c:pt>
                <c:pt idx="42">
                  <c:v>2.0</c:v>
                </c:pt>
                <c:pt idx="43">
                  <c:v>5.0</c:v>
                </c:pt>
                <c:pt idx="44">
                  <c:v>2.0</c:v>
                </c:pt>
                <c:pt idx="45">
                  <c:v>5.0</c:v>
                </c:pt>
                <c:pt idx="46">
                  <c:v>2.0</c:v>
                </c:pt>
                <c:pt idx="47">
                  <c:v>4.0</c:v>
                </c:pt>
              </c:numCache>
            </c:numRef>
          </c:val>
          <c:smooth val="true"/>
        </c:ser>
        <c:ser>
          <c:idx val="1"/>
          <c:order val="1"/>
          <c:tx>
            <c:v>CPU Process %</c:v>
          </c:tx>
          <c:marker>
            <c:symbol val="circle"/>
          </c:marker>
          <c:cat>
            <c:numRef>
              <c:f>CPU!$D$2:$AY$2</c:f>
              <c:numCache>
                <c:ptCount val="48"/>
              </c:numCache>
            </c:numRef>
          </c:cat>
          <c:val>
            <c:numRef>
              <c:f>CPU!$D$4:$AY$4</c:f>
              <c:numCache>
                <c:ptCount val="48"/>
                <c:pt idx="0">
                  <c:v>11.0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numCache>
            </c:numRef>
          </c:val>
          <c:smooth val="true"/>
        </c:ser>
        <c:ser>
          <c:idx val="2"/>
          <c:order val="2"/>
          <c:tx>
            <c:v>CPU Computed Process %</c:v>
          </c:tx>
          <c:marker>
            <c:symbol val="circle"/>
          </c:marker>
          <c:cat>
            <c:numRef>
              <c:f>CPU!$D$2:$AY$2</c:f>
              <c:numCache>
                <c:ptCount val="48"/>
              </c:numCache>
            </c:numRef>
          </c:cat>
          <c:val>
            <c:numRef>
              <c:f>CPU!$D$5:$AY$5</c:f>
              <c:numCache>
                <c:ptCount val="48"/>
                <c:pt idx="1">
                  <c:v>1.0</c:v>
                </c:pt>
                <c:pt idx="2">
                  <c:v>1.0</c:v>
                </c:pt>
                <c:pt idx="3">
                  <c:v>1.0</c:v>
                </c:pt>
                <c:pt idx="4">
                  <c:v>1.0</c:v>
                </c:pt>
                <c:pt idx="5">
                  <c:v>0.0</c:v>
                </c:pt>
                <c:pt idx="6">
                  <c:v>1.0</c:v>
                </c:pt>
                <c:pt idx="7">
                  <c:v>1.0</c:v>
                </c:pt>
                <c:pt idx="8">
                  <c:v>0.0</c:v>
                </c:pt>
                <c:pt idx="9">
                  <c:v>1.0</c:v>
                </c:pt>
                <c:pt idx="10">
                  <c:v>1.0</c:v>
                </c:pt>
                <c:pt idx="11">
                  <c:v>1.0</c:v>
                </c:pt>
                <c:pt idx="12">
                  <c:v>1.0</c:v>
                </c:pt>
                <c:pt idx="13">
                  <c:v>1.0</c:v>
                </c:pt>
                <c:pt idx="14">
                  <c:v>1.0</c:v>
                </c:pt>
                <c:pt idx="15">
                  <c:v>0.0</c:v>
                </c:pt>
                <c:pt idx="16">
                  <c:v>1.0</c:v>
                </c:pt>
                <c:pt idx="17">
                  <c:v>0.0</c:v>
                </c:pt>
                <c:pt idx="18">
                  <c:v>1.0</c:v>
                </c:pt>
                <c:pt idx="19">
                  <c:v>1.0</c:v>
                </c:pt>
                <c:pt idx="20">
                  <c:v>0.0</c:v>
                </c:pt>
                <c:pt idx="21">
                  <c:v>0.0</c:v>
                </c:pt>
                <c:pt idx="22">
                  <c:v>1.0</c:v>
                </c:pt>
                <c:pt idx="23">
                  <c:v>1.0</c:v>
                </c:pt>
                <c:pt idx="24">
                  <c:v>1.0</c:v>
                </c:pt>
                <c:pt idx="25">
                  <c:v>0.0</c:v>
                </c:pt>
                <c:pt idx="26">
                  <c:v>1.0</c:v>
                </c:pt>
                <c:pt idx="27">
                  <c:v>1.0</c:v>
                </c:pt>
                <c:pt idx="28">
                  <c:v>1.0</c:v>
                </c:pt>
                <c:pt idx="29">
                  <c:v>1.0</c:v>
                </c:pt>
                <c:pt idx="30">
                  <c:v>1.0</c:v>
                </c:pt>
                <c:pt idx="31">
                  <c:v>1.0</c:v>
                </c:pt>
                <c:pt idx="32">
                  <c:v>0.0</c:v>
                </c:pt>
                <c:pt idx="33">
                  <c:v>1.0</c:v>
                </c:pt>
                <c:pt idx="34">
                  <c:v>1.0</c:v>
                </c:pt>
                <c:pt idx="35">
                  <c:v>0.0</c:v>
                </c:pt>
                <c:pt idx="36">
                  <c:v>0.0</c:v>
                </c:pt>
                <c:pt idx="37">
                  <c:v>1.0</c:v>
                </c:pt>
                <c:pt idx="38">
                  <c:v>0.0</c:v>
                </c:pt>
                <c:pt idx="39">
                  <c:v>1.0</c:v>
                </c:pt>
                <c:pt idx="40">
                  <c:v>1.0</c:v>
                </c:pt>
                <c:pt idx="41">
                  <c:v>1.0</c:v>
                </c:pt>
                <c:pt idx="42">
                  <c:v>0.0</c:v>
                </c:pt>
                <c:pt idx="43">
                  <c:v>1.0</c:v>
                </c:pt>
                <c:pt idx="44">
                  <c:v>0.0</c:v>
                </c:pt>
                <c:pt idx="45">
                  <c:v>0.0</c:v>
                </c:pt>
                <c:pt idx="46">
                  <c:v>1.0</c:v>
                </c:pt>
                <c:pt idx="47">
                  <c:v>1.0</c:v>
                </c:pt>
              </c:numCache>
            </c:numRef>
          </c:val>
          <c:smooth val="true"/>
        </c:ser>
        <c:ser>
          <c:idx val="3"/>
          <c:order val="3"/>
          <c:tx>
            <c:v>Applicative CPU Activity %</c:v>
          </c:tx>
          <c:marker>
            <c:symbol val="circle"/>
          </c:marker>
          <c:cat>
            <c:numRef>
              <c:f>CPU!$D$2:$AY$2</c:f>
              <c:numCache>
                <c:ptCount val="48"/>
              </c:numCache>
            </c:numRef>
          </c:cat>
          <c:val>
            <c:numRef>
              <c:f>CPU!$D$6:$AY$6</c:f>
              <c:numCache>
                <c:ptCount val="48"/>
                <c:pt idx="1">
                  <c:v>75.0</c:v>
                </c:pt>
                <c:pt idx="2">
                  <c:v>50.0</c:v>
                </c:pt>
                <c:pt idx="3">
                  <c:v>50.0</c:v>
                </c:pt>
                <c:pt idx="4">
                  <c:v>75.0</c:v>
                </c:pt>
                <c:pt idx="5">
                  <c:v>25.0</c:v>
                </c:pt>
                <c:pt idx="6">
                  <c:v>50.0</c:v>
                </c:pt>
                <c:pt idx="7">
                  <c:v>50.0</c:v>
                </c:pt>
                <c:pt idx="8">
                  <c:v>25.0</c:v>
                </c:pt>
                <c:pt idx="9">
                  <c:v>50.0</c:v>
                </c:pt>
                <c:pt idx="10">
                  <c:v>50.0</c:v>
                </c:pt>
                <c:pt idx="11">
                  <c:v>50.0</c:v>
                </c:pt>
                <c:pt idx="12">
                  <c:v>75.0</c:v>
                </c:pt>
                <c:pt idx="13">
                  <c:v>50.0</c:v>
                </c:pt>
                <c:pt idx="14">
                  <c:v>50.0</c:v>
                </c:pt>
                <c:pt idx="15">
                  <c:v>25.0</c:v>
                </c:pt>
                <c:pt idx="16">
                  <c:v>75.0</c:v>
                </c:pt>
                <c:pt idx="17">
                  <c:v>25.0</c:v>
                </c:pt>
                <c:pt idx="18">
                  <c:v>50.0</c:v>
                </c:pt>
                <c:pt idx="19">
                  <c:v>75.0</c:v>
                </c:pt>
                <c:pt idx="20">
                  <c:v>25.0</c:v>
                </c:pt>
                <c:pt idx="21">
                  <c:v>25.0</c:v>
                </c:pt>
                <c:pt idx="22">
                  <c:v>100.0</c:v>
                </c:pt>
                <c:pt idx="23">
                  <c:v>50.0</c:v>
                </c:pt>
                <c:pt idx="24">
                  <c:v>50.0</c:v>
                </c:pt>
                <c:pt idx="25">
                  <c:v>25.0</c:v>
                </c:pt>
                <c:pt idx="26">
                  <c:v>50.0</c:v>
                </c:pt>
                <c:pt idx="27">
                  <c:v>50.0</c:v>
                </c:pt>
                <c:pt idx="28">
                  <c:v>50.0</c:v>
                </c:pt>
                <c:pt idx="29">
                  <c:v>50.0</c:v>
                </c:pt>
                <c:pt idx="30">
                  <c:v>100.0</c:v>
                </c:pt>
                <c:pt idx="31">
                  <c:v>75.0</c:v>
                </c:pt>
                <c:pt idx="32">
                  <c:v>25.0</c:v>
                </c:pt>
                <c:pt idx="33">
                  <c:v>50.0</c:v>
                </c:pt>
                <c:pt idx="34">
                  <c:v>50.0</c:v>
                </c:pt>
                <c:pt idx="35">
                  <c:v>25.0</c:v>
                </c:pt>
                <c:pt idx="36">
                  <c:v>25.0</c:v>
                </c:pt>
                <c:pt idx="37">
                  <c:v>50.0</c:v>
                </c:pt>
                <c:pt idx="38">
                  <c:v>25.0</c:v>
                </c:pt>
                <c:pt idx="39">
                  <c:v>50.0</c:v>
                </c:pt>
                <c:pt idx="40">
                  <c:v>100.0</c:v>
                </c:pt>
                <c:pt idx="41">
                  <c:v>50.0</c:v>
                </c:pt>
                <c:pt idx="42">
                  <c:v>25.0</c:v>
                </c:pt>
                <c:pt idx="43">
                  <c:v>50.0</c:v>
                </c:pt>
                <c:pt idx="44">
                  <c:v>25.0</c:v>
                </c:pt>
                <c:pt idx="45">
                  <c:v>25.0</c:v>
                </c:pt>
                <c:pt idx="46">
                  <c:v>50.0</c:v>
                </c:pt>
                <c:pt idx="47">
                  <c:v>50.0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drawings/_rels/drawing1.xml.rels><?xml version="1.0" encoding="UTF-8" standalone="no"?><Relationships xmlns="http://schemas.openxmlformats.org/package/2006/relationships"><Relationship Id="rId1" Target="../media/image1.jpeg" Type="http://schemas.openxmlformats.org/officeDocument/2006/relationships/image"/></Relationships>
</file>

<file path=xl/drawings/_rels/drawing13.xml.rels><?xml version="1.0" encoding="UTF-8" standalone="no"?><Relationships xmlns="http://schemas.openxmlformats.org/package/2006/relationships"><Relationship Id="rId1" Target="../media/image16.jpeg" Type="http://schemas.openxmlformats.org/officeDocument/2006/relationships/image"/></Relationships>
</file>

<file path=xl/drawings/_rels/drawing14.xml.rels><?xml version="1.0" encoding="UTF-8" standalone="no"?><Relationships xmlns="http://schemas.openxmlformats.org/package/2006/relationships"><Relationship Id="rId1" Target="../media/image17.jpeg" Type="http://schemas.openxmlformats.org/officeDocument/2006/relationships/image"/><Relationship Id="rId2" Target="../media/image18.jpeg" Type="http://schemas.openxmlformats.org/officeDocument/2006/relationships/image"/></Relationships>
</file>

<file path=xl/drawings/_rels/drawing3.xml.rels><?xml version="1.0" encoding="UTF-8" standalone="no"?><Relationships xmlns="http://schemas.openxmlformats.org/package/2006/relationships"><Relationship Id="rId1" Target="../charts/chart1.xml" Type="http://schemas.openxmlformats.org/officeDocument/2006/relationships/chart"/><Relationship Id="rId2" Target="../charts/chart2.xml" Type="http://schemas.openxmlformats.org/officeDocument/2006/relationships/chart"/><Relationship Id="rId3" Target="../charts/chart3.xml" Type="http://schemas.openxmlformats.org/officeDocument/2006/relationships/chart"/><Relationship Id="rId4" Target="../charts/chart4.xml" Type="http://schemas.openxmlformats.org/officeDocument/2006/relationships/chart"/></Relationships>
</file>

<file path=xl/drawings/_rels/drawing4.xml.rels><?xml version="1.0" encoding="UTF-8" standalone="no"?><Relationships xmlns="http://schemas.openxmlformats.org/package/2006/relationships"><Relationship Id="rId1" Target="../charts/chart5.xml" Type="http://schemas.openxmlformats.org/officeDocument/2006/relationships/chart"/></Relationships>
</file>

<file path=xl/drawings/_rels/drawing7.xml.rels><?xml version="1.0" encoding="UTF-8" standalone="no"?><Relationships xmlns="http://schemas.openxmlformats.org/package/2006/relationships"><Relationship Id="rId1" Target="../media/image2.jpeg" Type="http://schemas.openxmlformats.org/officeDocument/2006/relationships/image"/><Relationship Id="rId2" Target="../media/image3.jpeg" Type="http://schemas.openxmlformats.org/officeDocument/2006/relationships/image"/></Relationships>
</file>

<file path=xl/drawings/_rels/drawing8.xml.rels><?xml version="1.0" encoding="UTF-8" standalone="no"?><Relationships xmlns="http://schemas.openxmlformats.org/package/2006/relationships"><Relationship Id="rId1" Target="../media/image4.jpeg" Type="http://schemas.openxmlformats.org/officeDocument/2006/relationships/image"/><Relationship Id="rId2" Target="../media/image5.jpeg" Type="http://schemas.openxmlformats.org/officeDocument/2006/relationships/image"/><Relationship Id="rId3" Target="../media/image6.jpeg" Type="http://schemas.openxmlformats.org/officeDocument/2006/relationships/image"/><Relationship Id="rId4" Target="../media/image7.jpeg" Type="http://schemas.openxmlformats.org/officeDocument/2006/relationships/image"/><Relationship Id="rId5" Target="../media/image8.jpeg" Type="http://schemas.openxmlformats.org/officeDocument/2006/relationships/image"/><Relationship Id="rId6" Target="../media/image9.jpeg" Type="http://schemas.openxmlformats.org/officeDocument/2006/relationships/image"/><Relationship Id="rId7" Target="../media/image10.jpeg" Type="http://schemas.openxmlformats.org/officeDocument/2006/relationships/image"/><Relationship Id="rId8" Target="../media/image11.jpeg" Type="http://schemas.openxmlformats.org/officeDocument/2006/relationships/image"/></Relationships>
</file>

<file path=xl/drawings/_rels/drawing9.xml.rels><?xml version="1.0" encoding="UTF-8" standalone="no"?><Relationships xmlns="http://schemas.openxmlformats.org/package/2006/relationships"><Relationship Id="rId1" Target="../media/image12.jpeg" Type="http://schemas.openxmlformats.org/officeDocument/2006/relationships/image"/><Relationship Id="rId2" Target="../media/image13.jpeg" Type="http://schemas.openxmlformats.org/officeDocument/2006/relationships/image"/><Relationship Id="rId3" Target="../media/image14.jpeg" Type="http://schemas.openxmlformats.org/officeDocument/2006/relationships/image"/><Relationship Id="rId4" Target="../media/image15.jpeg" Type="http://schemas.openxmlformats.org/officeDocument/2006/relationships/image"/><Relationship Id="rId5" Target="../media/image8.jpeg" Type="http://schemas.openxmlformats.org/officeDocument/2006/relationships/image"/><Relationship Id="rId6" Target="../media/image9.jpeg" Type="http://schemas.openxmlformats.org/officeDocument/2006/relationships/image"/><Relationship Id="rId7" Target="../media/image10.jpeg" Type="http://schemas.openxmlformats.org/officeDocument/2006/relationships/image"/><Relationship Id="rId8" Target="../media/image11.jpe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21</xdr:col>
      <xdr:colOff>0</xdr:colOff>
      <xdr:row>35</xdr:row>
      <xdr:rowOff>0</xdr:rowOff>
    </xdr:from>
    <xdr:to>
      <xdr:col>36</xdr:col>
      <xdr:colOff>6</xdr:colOff>
      <xdr:row>75</xdr:row>
      <xdr:rowOff>0</xdr:rowOff>
    </xdr:to>
    <xdr:pic>
      <xdr:nvPicPr>
        <xdr:cNvPr id="1" name="Picture 1" descr="Picture"/>
        <xdr:cNvPicPr>
          <a:picLocks noChangeAspect="true"/>
        </xdr:cNvPicPr>
      </xdr:nvPicPr>
      <xdr:blipFill>
        <a:blip r:embed="rId1"/>
        <a:stretch>
          <a:fillRect/>
        </a:stretch>
      </xdr:blipFill>
      <xdr:spPr>
        <a:xfrm>
          <a:off x="0" y="0"/>
          <a:ext cx="8002950" cy="7620000"/>
        </a:xfrm>
        <a:prstGeom prst="rect">
          <a:avLst/>
        </a:prstGeom>
      </xdr:spPr>
    </xdr:pic>
    <xdr:clientData/>
  </xdr:twoCellAnchor>
</xdr:wsDr>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1079500</xdr:colOff>
      <xdr:row>1</xdr:row>
      <xdr:rowOff>254000</xdr:rowOff>
    </xdr:from>
    <xdr:to>
      <xdr:col>2</xdr:col>
      <xdr:colOff>1549724</xdr:colOff>
      <xdr:row>1</xdr:row>
      <xdr:rowOff>698500</xdr:rowOff>
    </xdr:to>
    <xdr:pic>
      <xdr:nvPicPr>
        <xdr:cNvPr id="1" name="Picture 1" descr="Picture"/>
        <xdr:cNvPicPr>
          <a:picLocks noChangeAspect="true"/>
        </xdr:cNvPicPr>
      </xdr:nvPicPr>
      <xdr:blipFill>
        <a:blip r:embed="rId1"/>
        <a:stretch>
          <a:fillRect/>
        </a:stretch>
      </xdr:blipFill>
      <xdr:spPr>
        <a:xfrm>
          <a:off x="1079500" y="254000"/>
          <a:ext cx="470224" cy="4445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mlns:r="http://schemas.openxmlformats.org/officeDocument/2006/relationships">
  <xdr:twoCellAnchor editAs="twoCell">
    <xdr:from>
      <xdr:col>5</xdr:col>
      <xdr:colOff>0</xdr:colOff>
      <xdr:row>2</xdr:row>
      <xdr:rowOff>0</xdr:rowOff>
    </xdr:from>
    <xdr:to>
      <xdr:col>5</xdr:col>
      <xdr:colOff>2581790</xdr:colOff>
      <xdr:row>11</xdr:row>
      <xdr:rowOff>444499</xdr:rowOff>
    </xdr:to>
    <xdr:pic>
      <xdr:nvPicPr>
        <xdr:cNvPr id="1" name="Picture 1" descr="Picture"/>
        <xdr:cNvPicPr>
          <a:picLocks noChangeAspect="true"/>
        </xdr:cNvPicPr>
      </xdr:nvPicPr>
      <xdr:blipFill>
        <a:blip r:embed="rId1"/>
        <a:stretch>
          <a:fillRect/>
        </a:stretch>
      </xdr:blipFill>
      <xdr:spPr>
        <a:xfrm>
          <a:off x="0" y="0"/>
          <a:ext cx="2581790" cy="4445000"/>
        </a:xfrm>
        <a:prstGeom prst="rect">
          <a:avLst/>
        </a:prstGeom>
      </xdr:spPr>
    </xdr:pic>
    <xdr:clientData/>
  </xdr:twoCellAnchor>
  <xdr:twoCellAnchor editAs="twoCell">
    <xdr:from>
      <xdr:col>2</xdr:col>
      <xdr:colOff>63500</xdr:colOff>
      <xdr:row>1</xdr:row>
      <xdr:rowOff>254000</xdr:rowOff>
    </xdr:from>
    <xdr:to>
      <xdr:col>2</xdr:col>
      <xdr:colOff>521722</xdr:colOff>
      <xdr:row>1</xdr:row>
      <xdr:rowOff>698500</xdr:rowOff>
    </xdr:to>
    <xdr:pic>
      <xdr:nvPicPr>
        <xdr:cNvPr id="2" name="Picture 1" descr="Picture"/>
        <xdr:cNvPicPr>
          <a:picLocks noChangeAspect="true"/>
        </xdr:cNvPicPr>
      </xdr:nvPicPr>
      <xdr:blipFill>
        <a:blip r:embed="rId2"/>
        <a:stretch>
          <a:fillRect/>
        </a:stretch>
      </xdr:blipFill>
      <xdr:spPr>
        <a:xfrm>
          <a:off x="63500" y="254000"/>
          <a:ext cx="458223" cy="444500"/>
        </a:xfrm>
        <a:prstGeom prst="rect">
          <a:avLst/>
        </a:prstGeom>
      </xdr:spPr>
    </xdr:pic>
    <xdr:clientData/>
  </xdr:twoCellAnchor>
</xdr:wsDr>
</file>

<file path=xl/drawings/drawing2.xml><?xml version="1.0" encoding="utf-8"?>
<xdr:wsDr xmlns:xdr="http://schemas.openxmlformats.org/drawingml/2006/spreadsheetDrawing"/>
</file>

<file path=xl/drawings/drawing3.xml><?xml version="1.0" encoding="utf-8"?>
<xdr:wsDr xmlns:xdr="http://schemas.openxmlformats.org/drawingml/2006/spreadsheetDrawing" xmlns:a="http://schemas.openxmlformats.org/drawingml/2006/main" xmlns:c="http://schemas.openxmlformats.org/drawingml/2006/chart" xmlns:r="http://schemas.openxmlformats.org/officeDocument/2006/relationships">
  <xdr:twoCellAnchor editAs="twoCell">
    <xdr:from>
      <xdr:col>1</xdr:col>
      <xdr:colOff>0</xdr:colOff>
      <xdr:row>98</xdr:row>
      <xdr:rowOff>0</xdr:rowOff>
    </xdr:from>
    <xdr:to>
      <xdr:col>51</xdr:col>
      <xdr:colOff>0</xdr:colOff>
      <xdr:row>118</xdr:row>
      <xdr:rowOff>0</xdr:rowOff>
    </xdr:to>
    <xdr:graphicFrame>
      <xdr:nvGraphicFramePr>
        <xdr:cNvPr id="0" name="Diagramm0"/>
        <xdr:cNvGraphicFramePr/>
      </xdr:nvGraphicFramePr>
      <xdr:xfrm>
        <a:off x="0" y="0"/>
        <a:ext cx="48415575" cy="3810000"/>
      </xdr:xfrm>
      <a:graphic>
        <a:graphicData uri="http://schemas.openxmlformats.org/drawingml/2006/chart">
          <c:chart r:id="rId1"/>
        </a:graphicData>
      </a:graphic>
    </xdr:graphicFrame>
    <xdr:clientData/>
  </xdr:twoCellAnchor>
  <xdr:twoCellAnchor editAs="twoCell">
    <xdr:from>
      <xdr:col>1</xdr:col>
      <xdr:colOff>0</xdr:colOff>
      <xdr:row>121</xdr:row>
      <xdr:rowOff>0</xdr:rowOff>
    </xdr:from>
    <xdr:to>
      <xdr:col>51</xdr:col>
      <xdr:colOff>0</xdr:colOff>
      <xdr:row>141</xdr:row>
      <xdr:rowOff>0</xdr:rowOff>
    </xdr:to>
    <xdr:graphicFrame>
      <xdr:nvGraphicFramePr>
        <xdr:cNvPr id="1" name="Diagramm1"/>
        <xdr:cNvGraphicFramePr/>
      </xdr:nvGraphicFramePr>
      <xdr:xfrm>
        <a:off x="0" y="0"/>
        <a:ext cx="48415575" cy="3810000"/>
      </xdr:xfrm>
      <a:graphic>
        <a:graphicData uri="http://schemas.openxmlformats.org/drawingml/2006/chart">
          <c:chart r:id="rId2"/>
        </a:graphicData>
      </a:graphic>
    </xdr:graphicFrame>
    <xdr:clientData/>
  </xdr:twoCellAnchor>
  <xdr:twoCellAnchor editAs="twoCell">
    <xdr:from>
      <xdr:col>1</xdr:col>
      <xdr:colOff>0</xdr:colOff>
      <xdr:row>144</xdr:row>
      <xdr:rowOff>0</xdr:rowOff>
    </xdr:from>
    <xdr:to>
      <xdr:col>51</xdr:col>
      <xdr:colOff>0</xdr:colOff>
      <xdr:row>164</xdr:row>
      <xdr:rowOff>0</xdr:rowOff>
    </xdr:to>
    <xdr:graphicFrame>
      <xdr:nvGraphicFramePr>
        <xdr:cNvPr id="2" name="Diagramm2"/>
        <xdr:cNvGraphicFramePr/>
      </xdr:nvGraphicFramePr>
      <xdr:xfrm>
        <a:off x="0" y="0"/>
        <a:ext cx="48415575" cy="3810000"/>
      </xdr:xfrm>
      <a:graphic>
        <a:graphicData uri="http://schemas.openxmlformats.org/drawingml/2006/chart">
          <c:chart r:id="rId3"/>
        </a:graphicData>
      </a:graphic>
    </xdr:graphicFrame>
    <xdr:clientData/>
  </xdr:twoCellAnchor>
  <xdr:twoCellAnchor editAs="twoCell">
    <xdr:from>
      <xdr:col>1</xdr:col>
      <xdr:colOff>0</xdr:colOff>
      <xdr:row>167</xdr:row>
      <xdr:rowOff>0</xdr:rowOff>
    </xdr:from>
    <xdr:to>
      <xdr:col>51</xdr:col>
      <xdr:colOff>0</xdr:colOff>
      <xdr:row>187</xdr:row>
      <xdr:rowOff>0</xdr:rowOff>
    </xdr:to>
    <xdr:graphicFrame>
      <xdr:nvGraphicFramePr>
        <xdr:cNvPr id="3" name="Diagramm3"/>
        <xdr:cNvGraphicFramePr/>
      </xdr:nvGraphicFramePr>
      <xdr:xfrm>
        <a:off x="0" y="0"/>
        <a:ext cx="48415575" cy="3810000"/>
      </xdr:xfrm>
      <a:graphic>
        <a:graphicData uri="http://schemas.openxmlformats.org/drawingml/2006/chart">
          <c:chart r:id="rId4"/>
        </a:graphicData>
      </a:graphic>
    </xdr:graphicFrame>
    <xdr:clientData/>
  </xdr:twoCellAnchor>
</xdr:wsDr>
</file>

<file path=xl/drawings/drawing4.xml><?xml version="1.0" encoding="utf-8"?>
<xdr:wsDr xmlns:xdr="http://schemas.openxmlformats.org/drawingml/2006/spreadsheetDrawing" xmlns:a="http://schemas.openxmlformats.org/drawingml/2006/main" xmlns:c="http://schemas.openxmlformats.org/drawingml/2006/chart" xmlns:r="http://schemas.openxmlformats.org/officeDocument/2006/relationships">
  <xdr:twoCellAnchor editAs="twoCell">
    <xdr:from>
      <xdr:col>1</xdr:col>
      <xdr:colOff>0</xdr:colOff>
      <xdr:row>82</xdr:row>
      <xdr:rowOff>0</xdr:rowOff>
    </xdr:from>
    <xdr:to>
      <xdr:col>51</xdr:col>
      <xdr:colOff>0</xdr:colOff>
      <xdr:row>102</xdr:row>
      <xdr:rowOff>0</xdr:rowOff>
    </xdr:to>
    <xdr:graphicFrame>
      <xdr:nvGraphicFramePr>
        <xdr:cNvPr id="0" name="Diagramm0"/>
        <xdr:cNvGraphicFramePr/>
      </xdr:nvGraphicFramePr>
      <xdr:xfrm>
        <a:off x="0" y="0"/>
        <a:ext cx="48415575" cy="3810000"/>
      </xdr:xfrm>
      <a:graphic>
        <a:graphicData uri="http://schemas.openxmlformats.org/drawingml/2006/chart">
          <c:chart r:id="rId1"/>
        </a:graphicData>
      </a:graphic>
    </xdr:graphicFrame>
    <xdr:clientData/>
  </xdr:twoCellAnchor>
</xdr:wsDr>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22</xdr:col>
      <xdr:colOff>0</xdr:colOff>
      <xdr:row>643</xdr:row>
      <xdr:rowOff>0</xdr:rowOff>
    </xdr:from>
    <xdr:to>
      <xdr:col>102</xdr:col>
      <xdr:colOff>37</xdr:colOff>
      <xdr:row>859</xdr:row>
      <xdr:rowOff>0</xdr:rowOff>
    </xdr:to>
    <xdr:pic>
      <xdr:nvPicPr>
        <xdr:cNvPr id="1" name="Picture 1" descr="Picture"/>
        <xdr:cNvPicPr>
          <a:picLocks noChangeAspect="true"/>
        </xdr:cNvPicPr>
      </xdr:nvPicPr>
      <xdr:blipFill>
        <a:blip r:embed="rId1"/>
        <a:stretch>
          <a:fillRect/>
        </a:stretch>
      </xdr:blipFill>
      <xdr:spPr>
        <a:xfrm>
          <a:off x="0" y="0"/>
          <a:ext cx="42682400" cy="41148000"/>
        </a:xfrm>
        <a:prstGeom prst="rect">
          <a:avLst/>
        </a:prstGeom>
      </xdr:spPr>
    </xdr:pic>
    <xdr:clientData/>
  </xdr:twoCellAnchor>
  <xdr:twoCellAnchor editAs="twoCell">
    <xdr:from>
      <xdr:col>106</xdr:col>
      <xdr:colOff>0</xdr:colOff>
      <xdr:row>643</xdr:row>
      <xdr:rowOff>0</xdr:rowOff>
    </xdr:from>
    <xdr:to>
      <xdr:col>126</xdr:col>
      <xdr:colOff>9</xdr:colOff>
      <xdr:row>697</xdr:row>
      <xdr:rowOff>0</xdr:rowOff>
    </xdr:to>
    <xdr:pic>
      <xdr:nvPicPr>
        <xdr:cNvPr id="2" name="Picture 1" descr="Picture"/>
        <xdr:cNvPicPr>
          <a:picLocks noChangeAspect="true"/>
        </xdr:cNvPicPr>
      </xdr:nvPicPr>
      <xdr:blipFill>
        <a:blip r:embed="rId2"/>
        <a:stretch>
          <a:fillRect/>
        </a:stretch>
      </xdr:blipFill>
      <xdr:spPr>
        <a:xfrm>
          <a:off x="0" y="0"/>
          <a:ext cx="10670600" cy="10287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33</xdr:col>
      <xdr:colOff>0</xdr:colOff>
      <xdr:row>603</xdr:row>
      <xdr:rowOff>0</xdr:rowOff>
    </xdr:from>
    <xdr:to>
      <xdr:col>53</xdr:col>
      <xdr:colOff>9</xdr:colOff>
      <xdr:row>657</xdr:row>
      <xdr:rowOff>0</xdr:rowOff>
    </xdr:to>
    <xdr:pic>
      <xdr:nvPicPr>
        <xdr:cNvPr id="1" name="Picture 1" descr="Picture"/>
        <xdr:cNvPicPr>
          <a:picLocks noChangeAspect="true"/>
        </xdr:cNvPicPr>
      </xdr:nvPicPr>
      <xdr:blipFill>
        <a:blip r:embed="rId1"/>
        <a:stretch>
          <a:fillRect/>
        </a:stretch>
      </xdr:blipFill>
      <xdr:spPr>
        <a:xfrm>
          <a:off x="0" y="0"/>
          <a:ext cx="10670600" cy="10287000"/>
        </a:xfrm>
        <a:prstGeom prst="rect">
          <a:avLst/>
        </a:prstGeom>
      </xdr:spPr>
    </xdr:pic>
    <xdr:clientData/>
  </xdr:twoCellAnchor>
  <xdr:twoCellAnchor editAs="twoCell">
    <xdr:from>
      <xdr:col>33</xdr:col>
      <xdr:colOff>0</xdr:colOff>
      <xdr:row>668</xdr:row>
      <xdr:rowOff>0</xdr:rowOff>
    </xdr:from>
    <xdr:to>
      <xdr:col>53</xdr:col>
      <xdr:colOff>9</xdr:colOff>
      <xdr:row>722</xdr:row>
      <xdr:rowOff>0</xdr:rowOff>
    </xdr:to>
    <xdr:pic>
      <xdr:nvPicPr>
        <xdr:cNvPr id="2" name="Picture 1" descr="Picture"/>
        <xdr:cNvPicPr>
          <a:picLocks noChangeAspect="true"/>
        </xdr:cNvPicPr>
      </xdr:nvPicPr>
      <xdr:blipFill>
        <a:blip r:embed="rId2"/>
        <a:stretch>
          <a:fillRect/>
        </a:stretch>
      </xdr:blipFill>
      <xdr:spPr>
        <a:xfrm>
          <a:off x="0" y="0"/>
          <a:ext cx="10670600" cy="10287000"/>
        </a:xfrm>
        <a:prstGeom prst="rect">
          <a:avLst/>
        </a:prstGeom>
      </xdr:spPr>
    </xdr:pic>
    <xdr:clientData/>
  </xdr:twoCellAnchor>
  <xdr:twoCellAnchor editAs="twoCell">
    <xdr:from>
      <xdr:col>33</xdr:col>
      <xdr:colOff>0</xdr:colOff>
      <xdr:row>733</xdr:row>
      <xdr:rowOff>0</xdr:rowOff>
    </xdr:from>
    <xdr:to>
      <xdr:col>53</xdr:col>
      <xdr:colOff>9</xdr:colOff>
      <xdr:row>787</xdr:row>
      <xdr:rowOff>0</xdr:rowOff>
    </xdr:to>
    <xdr:pic>
      <xdr:nvPicPr>
        <xdr:cNvPr id="3" name="Picture 1" descr="Picture"/>
        <xdr:cNvPicPr>
          <a:picLocks noChangeAspect="true"/>
        </xdr:cNvPicPr>
      </xdr:nvPicPr>
      <xdr:blipFill>
        <a:blip r:embed="rId3"/>
        <a:stretch>
          <a:fillRect/>
        </a:stretch>
      </xdr:blipFill>
      <xdr:spPr>
        <a:xfrm>
          <a:off x="0" y="0"/>
          <a:ext cx="10670600" cy="10287000"/>
        </a:xfrm>
        <a:prstGeom prst="rect">
          <a:avLst/>
        </a:prstGeom>
      </xdr:spPr>
    </xdr:pic>
    <xdr:clientData/>
  </xdr:twoCellAnchor>
  <xdr:twoCellAnchor editAs="twoCell">
    <xdr:from>
      <xdr:col>33</xdr:col>
      <xdr:colOff>0</xdr:colOff>
      <xdr:row>798</xdr:row>
      <xdr:rowOff>0</xdr:rowOff>
    </xdr:from>
    <xdr:to>
      <xdr:col>53</xdr:col>
      <xdr:colOff>9</xdr:colOff>
      <xdr:row>852</xdr:row>
      <xdr:rowOff>0</xdr:rowOff>
    </xdr:to>
    <xdr:pic>
      <xdr:nvPicPr>
        <xdr:cNvPr id="4" name="Picture 1" descr="Picture"/>
        <xdr:cNvPicPr>
          <a:picLocks noChangeAspect="true"/>
        </xdr:cNvPicPr>
      </xdr:nvPicPr>
      <xdr:blipFill>
        <a:blip r:embed="rId4"/>
        <a:stretch>
          <a:fillRect/>
        </a:stretch>
      </xdr:blipFill>
      <xdr:spPr>
        <a:xfrm>
          <a:off x="0" y="0"/>
          <a:ext cx="10670600" cy="10287000"/>
        </a:xfrm>
        <a:prstGeom prst="rect">
          <a:avLst/>
        </a:prstGeom>
      </xdr:spPr>
    </xdr:pic>
    <xdr:clientData/>
  </xdr:twoCellAnchor>
  <xdr:twoCellAnchor editAs="twoCell">
    <xdr:from>
      <xdr:col>57</xdr:col>
      <xdr:colOff>0</xdr:colOff>
      <xdr:row>603</xdr:row>
      <xdr:rowOff>0</xdr:rowOff>
    </xdr:from>
    <xdr:to>
      <xdr:col>77</xdr:col>
      <xdr:colOff>9</xdr:colOff>
      <xdr:row>657</xdr:row>
      <xdr:rowOff>0</xdr:rowOff>
    </xdr:to>
    <xdr:pic>
      <xdr:nvPicPr>
        <xdr:cNvPr id="5" name="Picture 1" descr="Picture"/>
        <xdr:cNvPicPr>
          <a:picLocks noChangeAspect="true"/>
        </xdr:cNvPicPr>
      </xdr:nvPicPr>
      <xdr:blipFill>
        <a:blip r:embed="rId5"/>
        <a:stretch>
          <a:fillRect/>
        </a:stretch>
      </xdr:blipFill>
      <xdr:spPr>
        <a:xfrm>
          <a:off x="0" y="0"/>
          <a:ext cx="10670600" cy="10287000"/>
        </a:xfrm>
        <a:prstGeom prst="rect">
          <a:avLst/>
        </a:prstGeom>
      </xdr:spPr>
    </xdr:pic>
    <xdr:clientData/>
  </xdr:twoCellAnchor>
  <xdr:twoCellAnchor editAs="twoCell">
    <xdr:from>
      <xdr:col>57</xdr:col>
      <xdr:colOff>0</xdr:colOff>
      <xdr:row>668</xdr:row>
      <xdr:rowOff>0</xdr:rowOff>
    </xdr:from>
    <xdr:to>
      <xdr:col>77</xdr:col>
      <xdr:colOff>9</xdr:colOff>
      <xdr:row>722</xdr:row>
      <xdr:rowOff>0</xdr:rowOff>
    </xdr:to>
    <xdr:pic>
      <xdr:nvPicPr>
        <xdr:cNvPr id="6" name="Picture 1" descr="Picture"/>
        <xdr:cNvPicPr>
          <a:picLocks noChangeAspect="true"/>
        </xdr:cNvPicPr>
      </xdr:nvPicPr>
      <xdr:blipFill>
        <a:blip r:embed="rId6"/>
        <a:stretch>
          <a:fillRect/>
        </a:stretch>
      </xdr:blipFill>
      <xdr:spPr>
        <a:xfrm>
          <a:off x="0" y="0"/>
          <a:ext cx="10670600" cy="10287000"/>
        </a:xfrm>
        <a:prstGeom prst="rect">
          <a:avLst/>
        </a:prstGeom>
      </xdr:spPr>
    </xdr:pic>
    <xdr:clientData/>
  </xdr:twoCellAnchor>
  <xdr:twoCellAnchor editAs="twoCell">
    <xdr:from>
      <xdr:col>57</xdr:col>
      <xdr:colOff>0</xdr:colOff>
      <xdr:row>733</xdr:row>
      <xdr:rowOff>0</xdr:rowOff>
    </xdr:from>
    <xdr:to>
      <xdr:col>77</xdr:col>
      <xdr:colOff>9</xdr:colOff>
      <xdr:row>787</xdr:row>
      <xdr:rowOff>0</xdr:rowOff>
    </xdr:to>
    <xdr:pic>
      <xdr:nvPicPr>
        <xdr:cNvPr id="7" name="Picture 1" descr="Picture"/>
        <xdr:cNvPicPr>
          <a:picLocks noChangeAspect="true"/>
        </xdr:cNvPicPr>
      </xdr:nvPicPr>
      <xdr:blipFill>
        <a:blip r:embed="rId7"/>
        <a:stretch>
          <a:fillRect/>
        </a:stretch>
      </xdr:blipFill>
      <xdr:spPr>
        <a:xfrm>
          <a:off x="0" y="0"/>
          <a:ext cx="10670600" cy="10287000"/>
        </a:xfrm>
        <a:prstGeom prst="rect">
          <a:avLst/>
        </a:prstGeom>
      </xdr:spPr>
    </xdr:pic>
    <xdr:clientData/>
  </xdr:twoCellAnchor>
  <xdr:twoCellAnchor editAs="twoCell">
    <xdr:from>
      <xdr:col>57</xdr:col>
      <xdr:colOff>0</xdr:colOff>
      <xdr:row>798</xdr:row>
      <xdr:rowOff>0</xdr:rowOff>
    </xdr:from>
    <xdr:to>
      <xdr:col>77</xdr:col>
      <xdr:colOff>9</xdr:colOff>
      <xdr:row>852</xdr:row>
      <xdr:rowOff>0</xdr:rowOff>
    </xdr:to>
    <xdr:pic>
      <xdr:nvPicPr>
        <xdr:cNvPr id="8" name="Picture 1" descr="Picture"/>
        <xdr:cNvPicPr>
          <a:picLocks noChangeAspect="true"/>
        </xdr:cNvPicPr>
      </xdr:nvPicPr>
      <xdr:blipFill>
        <a:blip r:embed="rId8"/>
        <a:stretch>
          <a:fillRect/>
        </a:stretch>
      </xdr:blipFill>
      <xdr:spPr>
        <a:xfrm>
          <a:off x="0" y="0"/>
          <a:ext cx="10670600" cy="10287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19</xdr:col>
      <xdr:colOff>0</xdr:colOff>
      <xdr:row>35</xdr:row>
      <xdr:rowOff>0</xdr:rowOff>
    </xdr:from>
    <xdr:to>
      <xdr:col>39</xdr:col>
      <xdr:colOff>9</xdr:colOff>
      <xdr:row>89</xdr:row>
      <xdr:rowOff>0</xdr:rowOff>
    </xdr:to>
    <xdr:pic>
      <xdr:nvPicPr>
        <xdr:cNvPr id="1" name="Picture 1" descr="Picture"/>
        <xdr:cNvPicPr>
          <a:picLocks noChangeAspect="true"/>
        </xdr:cNvPicPr>
      </xdr:nvPicPr>
      <xdr:blipFill>
        <a:blip r:embed="rId1"/>
        <a:stretch>
          <a:fillRect/>
        </a:stretch>
      </xdr:blipFill>
      <xdr:spPr>
        <a:xfrm>
          <a:off x="0" y="0"/>
          <a:ext cx="10670600" cy="10287000"/>
        </a:xfrm>
        <a:prstGeom prst="rect">
          <a:avLst/>
        </a:prstGeom>
      </xdr:spPr>
    </xdr:pic>
    <xdr:clientData/>
  </xdr:twoCellAnchor>
  <xdr:twoCellAnchor editAs="twoCell">
    <xdr:from>
      <xdr:col>19</xdr:col>
      <xdr:colOff>0</xdr:colOff>
      <xdr:row>100</xdr:row>
      <xdr:rowOff>0</xdr:rowOff>
    </xdr:from>
    <xdr:to>
      <xdr:col>39</xdr:col>
      <xdr:colOff>9</xdr:colOff>
      <xdr:row>154</xdr:row>
      <xdr:rowOff>0</xdr:rowOff>
    </xdr:to>
    <xdr:pic>
      <xdr:nvPicPr>
        <xdr:cNvPr id="2" name="Picture 1" descr="Picture"/>
        <xdr:cNvPicPr>
          <a:picLocks noChangeAspect="true"/>
        </xdr:cNvPicPr>
      </xdr:nvPicPr>
      <xdr:blipFill>
        <a:blip r:embed="rId2"/>
        <a:stretch>
          <a:fillRect/>
        </a:stretch>
      </xdr:blipFill>
      <xdr:spPr>
        <a:xfrm>
          <a:off x="0" y="0"/>
          <a:ext cx="10670600" cy="10287000"/>
        </a:xfrm>
        <a:prstGeom prst="rect">
          <a:avLst/>
        </a:prstGeom>
      </xdr:spPr>
    </xdr:pic>
    <xdr:clientData/>
  </xdr:twoCellAnchor>
  <xdr:twoCellAnchor editAs="twoCell">
    <xdr:from>
      <xdr:col>19</xdr:col>
      <xdr:colOff>0</xdr:colOff>
      <xdr:row>165</xdr:row>
      <xdr:rowOff>0</xdr:rowOff>
    </xdr:from>
    <xdr:to>
      <xdr:col>39</xdr:col>
      <xdr:colOff>9</xdr:colOff>
      <xdr:row>219</xdr:row>
      <xdr:rowOff>0</xdr:rowOff>
    </xdr:to>
    <xdr:pic>
      <xdr:nvPicPr>
        <xdr:cNvPr id="3" name="Picture 1" descr="Picture"/>
        <xdr:cNvPicPr>
          <a:picLocks noChangeAspect="true"/>
        </xdr:cNvPicPr>
      </xdr:nvPicPr>
      <xdr:blipFill>
        <a:blip r:embed="rId3"/>
        <a:stretch>
          <a:fillRect/>
        </a:stretch>
      </xdr:blipFill>
      <xdr:spPr>
        <a:xfrm>
          <a:off x="0" y="0"/>
          <a:ext cx="10670600" cy="10287000"/>
        </a:xfrm>
        <a:prstGeom prst="rect">
          <a:avLst/>
        </a:prstGeom>
      </xdr:spPr>
    </xdr:pic>
    <xdr:clientData/>
  </xdr:twoCellAnchor>
  <xdr:twoCellAnchor editAs="twoCell">
    <xdr:from>
      <xdr:col>19</xdr:col>
      <xdr:colOff>0</xdr:colOff>
      <xdr:row>230</xdr:row>
      <xdr:rowOff>0</xdr:rowOff>
    </xdr:from>
    <xdr:to>
      <xdr:col>39</xdr:col>
      <xdr:colOff>9</xdr:colOff>
      <xdr:row>284</xdr:row>
      <xdr:rowOff>0</xdr:rowOff>
    </xdr:to>
    <xdr:pic>
      <xdr:nvPicPr>
        <xdr:cNvPr id="4" name="Picture 1" descr="Picture"/>
        <xdr:cNvPicPr>
          <a:picLocks noChangeAspect="true"/>
        </xdr:cNvPicPr>
      </xdr:nvPicPr>
      <xdr:blipFill>
        <a:blip r:embed="rId4"/>
        <a:stretch>
          <a:fillRect/>
        </a:stretch>
      </xdr:blipFill>
      <xdr:spPr>
        <a:xfrm>
          <a:off x="0" y="0"/>
          <a:ext cx="10670600" cy="10287000"/>
        </a:xfrm>
        <a:prstGeom prst="rect">
          <a:avLst/>
        </a:prstGeom>
      </xdr:spPr>
    </xdr:pic>
    <xdr:clientData/>
  </xdr:twoCellAnchor>
  <xdr:twoCellAnchor editAs="twoCell">
    <xdr:from>
      <xdr:col>43</xdr:col>
      <xdr:colOff>0</xdr:colOff>
      <xdr:row>35</xdr:row>
      <xdr:rowOff>0</xdr:rowOff>
    </xdr:from>
    <xdr:to>
      <xdr:col>63</xdr:col>
      <xdr:colOff>9</xdr:colOff>
      <xdr:row>89</xdr:row>
      <xdr:rowOff>0</xdr:rowOff>
    </xdr:to>
    <xdr:pic>
      <xdr:nvPicPr>
        <xdr:cNvPr id="5" name="Picture 1" descr="Picture"/>
        <xdr:cNvPicPr>
          <a:picLocks noChangeAspect="true"/>
        </xdr:cNvPicPr>
      </xdr:nvPicPr>
      <xdr:blipFill>
        <a:blip r:embed="rId5"/>
        <a:stretch>
          <a:fillRect/>
        </a:stretch>
      </xdr:blipFill>
      <xdr:spPr>
        <a:xfrm>
          <a:off x="0" y="0"/>
          <a:ext cx="10670600" cy="10287000"/>
        </a:xfrm>
        <a:prstGeom prst="rect">
          <a:avLst/>
        </a:prstGeom>
      </xdr:spPr>
    </xdr:pic>
    <xdr:clientData/>
  </xdr:twoCellAnchor>
  <xdr:twoCellAnchor editAs="twoCell">
    <xdr:from>
      <xdr:col>43</xdr:col>
      <xdr:colOff>0</xdr:colOff>
      <xdr:row>100</xdr:row>
      <xdr:rowOff>0</xdr:rowOff>
    </xdr:from>
    <xdr:to>
      <xdr:col>63</xdr:col>
      <xdr:colOff>9</xdr:colOff>
      <xdr:row>154</xdr:row>
      <xdr:rowOff>0</xdr:rowOff>
    </xdr:to>
    <xdr:pic>
      <xdr:nvPicPr>
        <xdr:cNvPr id="6" name="Picture 1" descr="Picture"/>
        <xdr:cNvPicPr>
          <a:picLocks noChangeAspect="true"/>
        </xdr:cNvPicPr>
      </xdr:nvPicPr>
      <xdr:blipFill>
        <a:blip r:embed="rId6"/>
        <a:stretch>
          <a:fillRect/>
        </a:stretch>
      </xdr:blipFill>
      <xdr:spPr>
        <a:xfrm>
          <a:off x="0" y="0"/>
          <a:ext cx="10670600" cy="10287000"/>
        </a:xfrm>
        <a:prstGeom prst="rect">
          <a:avLst/>
        </a:prstGeom>
      </xdr:spPr>
    </xdr:pic>
    <xdr:clientData/>
  </xdr:twoCellAnchor>
  <xdr:twoCellAnchor editAs="twoCell">
    <xdr:from>
      <xdr:col>43</xdr:col>
      <xdr:colOff>0</xdr:colOff>
      <xdr:row>165</xdr:row>
      <xdr:rowOff>0</xdr:rowOff>
    </xdr:from>
    <xdr:to>
      <xdr:col>63</xdr:col>
      <xdr:colOff>9</xdr:colOff>
      <xdr:row>219</xdr:row>
      <xdr:rowOff>0</xdr:rowOff>
    </xdr:to>
    <xdr:pic>
      <xdr:nvPicPr>
        <xdr:cNvPr id="7" name="Picture 1" descr="Picture"/>
        <xdr:cNvPicPr>
          <a:picLocks noChangeAspect="true"/>
        </xdr:cNvPicPr>
      </xdr:nvPicPr>
      <xdr:blipFill>
        <a:blip r:embed="rId7"/>
        <a:stretch>
          <a:fillRect/>
        </a:stretch>
      </xdr:blipFill>
      <xdr:spPr>
        <a:xfrm>
          <a:off x="0" y="0"/>
          <a:ext cx="10670600" cy="10287000"/>
        </a:xfrm>
        <a:prstGeom prst="rect">
          <a:avLst/>
        </a:prstGeom>
      </xdr:spPr>
    </xdr:pic>
    <xdr:clientData/>
  </xdr:twoCellAnchor>
  <xdr:twoCellAnchor editAs="twoCell">
    <xdr:from>
      <xdr:col>43</xdr:col>
      <xdr:colOff>0</xdr:colOff>
      <xdr:row>230</xdr:row>
      <xdr:rowOff>0</xdr:rowOff>
    </xdr:from>
    <xdr:to>
      <xdr:col>63</xdr:col>
      <xdr:colOff>9</xdr:colOff>
      <xdr:row>284</xdr:row>
      <xdr:rowOff>0</xdr:rowOff>
    </xdr:to>
    <xdr:pic>
      <xdr:nvPicPr>
        <xdr:cNvPr id="8" name="Picture 1" descr="Picture"/>
        <xdr:cNvPicPr>
          <a:picLocks noChangeAspect="true"/>
        </xdr:cNvPicPr>
      </xdr:nvPicPr>
      <xdr:blipFill>
        <a:blip r:embed="rId8"/>
        <a:stretch>
          <a:fillRect/>
        </a:stretch>
      </xdr:blipFill>
      <xdr:spPr>
        <a:xfrm>
          <a:off x="0" y="0"/>
          <a:ext cx="10670600" cy="10287000"/>
        </a:xfrm>
        <a:prstGeom prst="rect">
          <a:avLst/>
        </a:prstGeom>
      </xdr:spPr>
    </xdr:pic>
    <xdr:clientData/>
  </xdr:twoCellAnchor>
</xdr:wsDr>
</file>

<file path=xl/worksheets/_rels/sheet26.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8.xml.rels><?xml version="1.0" encoding="UTF-8" standalone="no"?><Relationships xmlns="http://schemas.openxmlformats.org/package/2006/relationships"><Relationship Id="rId1" Target="../drawings/drawing2.xml" Type="http://schemas.openxmlformats.org/officeDocument/2006/relationships/drawing"/><Relationship Id="rId2" Target="../comments28.xml" Type="http://schemas.openxmlformats.org/officeDocument/2006/relationships/comments"/><Relationship Id="rId3" Target="../drawings/vmlDrawing1.vml" Type="http://schemas.openxmlformats.org/officeDocument/2006/relationships/vmlDrawing"/></Relationships>
</file>

<file path=xl/worksheets/_rels/sheet29.xml.rels><?xml version="1.0" encoding="UTF-8" standalone="no"?><Relationships xmlns="http://schemas.openxmlformats.org/package/2006/relationships"><Relationship Id="rId1" Target="../drawings/drawing3.xml" Type="http://schemas.openxmlformats.org/officeDocument/2006/relationships/drawing"/><Relationship Id="rId2" Target="../comments29.xml" Type="http://schemas.openxmlformats.org/officeDocument/2006/relationships/comments"/><Relationship Id="rId3" Target="../drawings/vmlDrawing2.vml" Type="http://schemas.openxmlformats.org/officeDocument/2006/relationships/vmlDrawing"/></Relationships>
</file>

<file path=xl/worksheets/_rels/sheet30.xml.rels><?xml version="1.0" encoding="UTF-8" standalone="no"?><Relationships xmlns="http://schemas.openxmlformats.org/package/2006/relationships"><Relationship Id="rId1" Target="../drawings/drawing4.xml" Type="http://schemas.openxmlformats.org/officeDocument/2006/relationships/drawing"/><Relationship Id="rId2" Target="../comments30.xml" Type="http://schemas.openxmlformats.org/officeDocument/2006/relationships/comments"/><Relationship Id="rId3" Target="../drawings/vmlDrawing3.vml" Type="http://schemas.openxmlformats.org/officeDocument/2006/relationships/vmlDrawing"/></Relationships>
</file>

<file path=xl/worksheets/_rels/sheet31.xml.rels><?xml version="1.0" encoding="UTF-8" standalone="no"?><Relationships xmlns="http://schemas.openxmlformats.org/package/2006/relationships"><Relationship Id="rId1" Target="../drawings/drawing5.xml" Type="http://schemas.openxmlformats.org/officeDocument/2006/relationships/drawing"/><Relationship Id="rId2" Target="../comments31.xml" Type="http://schemas.openxmlformats.org/officeDocument/2006/relationships/comments"/><Relationship Id="rId3" Target="../drawings/vmlDrawing4.vml" Type="http://schemas.openxmlformats.org/officeDocument/2006/relationships/vmlDrawing"/></Relationships>
</file>

<file path=xl/worksheets/_rels/sheet32.xml.rels><?xml version="1.0" encoding="UTF-8" standalone="no"?><Relationships xmlns="http://schemas.openxmlformats.org/package/2006/relationships"><Relationship Id="rId1" Target="../drawings/drawing6.xml" Type="http://schemas.openxmlformats.org/officeDocument/2006/relationships/drawing"/><Relationship Id="rId2" Target="../comments32.xml" Type="http://schemas.openxmlformats.org/officeDocument/2006/relationships/comments"/><Relationship Id="rId3" Target="../drawings/vmlDrawing5.vml" Type="http://schemas.openxmlformats.org/officeDocument/2006/relationships/vmlDrawing"/></Relationships>
</file>

<file path=xl/worksheets/_rels/sheet33.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34.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35.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37.xml.rels><?xml version="1.0" encoding="UTF-8" standalone="no"?><Relationships xmlns="http://schemas.openxmlformats.org/package/2006/relationships"><Relationship Id="rId1" Target="../drawings/drawing10.xml" Type="http://schemas.openxmlformats.org/officeDocument/2006/relationships/drawing"/><Relationship Id="rId2" Target="../comments37.xml" Type="http://schemas.openxmlformats.org/officeDocument/2006/relationships/comments"/><Relationship Id="rId3" Target="../drawings/vmlDrawing6.vml" Type="http://schemas.openxmlformats.org/officeDocument/2006/relationships/vmlDrawing"/></Relationships>
</file>

<file path=xl/worksheets/_rels/sheet38.xml.rels><?xml version="1.0" encoding="UTF-8" standalone="no"?><Relationships xmlns="http://schemas.openxmlformats.org/package/2006/relationships"><Relationship Id="rId1" Target="../drawings/drawing11.xml" Type="http://schemas.openxmlformats.org/officeDocument/2006/relationships/drawing"/><Relationship Id="rId2" Target="../comments38.xml" Type="http://schemas.openxmlformats.org/officeDocument/2006/relationships/comments"/><Relationship Id="rId3" Target="../drawings/vmlDrawing7.vml" Type="http://schemas.openxmlformats.org/officeDocument/2006/relationships/vmlDrawing"/></Relationships>
</file>

<file path=xl/worksheets/_rels/sheet39.xml.rels><?xml version="1.0" encoding="UTF-8" standalone="no"?><Relationships xmlns="http://schemas.openxmlformats.org/package/2006/relationships"><Relationship Id="rId1" Target="../drawings/drawing12.xml" Type="http://schemas.openxmlformats.org/officeDocument/2006/relationships/drawing"/><Relationship Id="rId2" Target="../comments39.xml" Type="http://schemas.openxmlformats.org/officeDocument/2006/relationships/comments"/><Relationship Id="rId3" Target="../drawings/vmlDrawing8.vml" Type="http://schemas.openxmlformats.org/officeDocument/2006/relationships/vmlDrawing"/></Relationships>
</file>

<file path=xl/worksheets/_rels/sheet43.xml.rels><?xml version="1.0" encoding="UTF-8" standalone="no"?><Relationships xmlns="http://schemas.openxmlformats.org/package/2006/relationships"><Relationship Id="rId1" Target="../drawings/drawing13.xml" Type="http://schemas.openxmlformats.org/officeDocument/2006/relationships/drawing"/><Relationship Id="rId2" Target="https://jeyzer.org/docs/jzr-report" TargetMode="External" Type="http://schemas.openxmlformats.org/officeDocument/2006/relationships/hyperlink"/><Relationship Id="rId3" Target="https://jeyzer.org/download" TargetMode="External" Type="http://schemas.openxmlformats.org/officeDocument/2006/relationships/hyperlink"/><Relationship Id="rId4" Target="https://jeyzer.org/contribute-and-share" TargetMode="External" Type="http://schemas.openxmlformats.org/officeDocument/2006/relationships/hyperlink"/><Relationship Id="rId5" Target="https://jeyzer.org/services" TargetMode="External" Type="http://schemas.openxmlformats.org/officeDocument/2006/relationships/hyperlink"/><Relationship Id="rId6" Target="https://jeyzer.org" TargetMode="External" Type="http://schemas.openxmlformats.org/officeDocument/2006/relationships/hyperlink"/></Relationships>
</file>

<file path=xl/worksheets/_rels/sheet44.xml.rels><?xml version="1.0" encoding="UTF-8" standalone="no"?><Relationships xmlns="http://schemas.openxmlformats.org/package/2006/relationships"><Relationship Id="rId1" Target="../drawings/drawing14.xml" Type="http://schemas.openxmlformats.org/officeDocument/2006/relationships/drawing"/></Relationships>
</file>

<file path=xl/worksheets/sheet23.xml><?xml version="1.0" encoding="utf-8"?>
<worksheet xmlns="http://schemas.openxmlformats.org/spreadsheetml/2006/main">
  <sheetPr>
    <pageSetUpPr autoPageBreaks="true" fitToPage="true"/>
  </sheetPr>
  <dimension ref="A1:D56"/>
  <sheetViews>
    <sheetView workbookViewId="0" tabSelected="false">
      <pane ySplit="2.0" state="frozen" topLeftCell="A3" activePane="bottomLeft"/>
      <selection pane="bottomLeft"/>
    </sheetView>
  </sheetViews>
  <sheetFormatPr defaultRowHeight="15.0"/>
  <cols>
    <col min="1" max="1" width="3.0" customWidth="true"/>
    <col min="2" max="2" width="64.0" customWidth="true"/>
    <col min="3" max="3" width="96.0" customWidth="true"/>
    <col min="4" max="4" width="255.0" customWidth="true"/>
  </cols>
  <sheetData>
    <row r="1" ht="15.0" customHeight="true">
      <c r="A1" s="93"/>
      <c r="B1" s="100" t="s">
        <v>84</v>
      </c>
      <c r="C1" s="93"/>
      <c r="D1" s="93"/>
    </row>
    <row r="2" ht="30.0" customHeight="true">
      <c r="A2" s="93"/>
      <c r="B2" t="s" s="101">
        <v>0</v>
      </c>
      <c r="C2" s="103"/>
      <c r="D2" s="103"/>
    </row>
    <row r="3" ht="30.0" customHeight="true">
      <c r="A3" s="93"/>
      <c r="B3" t="s" s="103">
        <v>1</v>
      </c>
      <c r="C3" t="s" s="56">
        <v>2</v>
      </c>
      <c r="D3" s="103"/>
    </row>
    <row r="4">
      <c r="A4" s="93"/>
      <c r="B4" t="s" s="103">
        <v>3</v>
      </c>
      <c r="C4" t="s" s="57">
        <v>4</v>
      </c>
      <c r="D4" s="103"/>
    </row>
    <row r="5" ht="30.0" customHeight="true">
      <c r="A5" s="93"/>
      <c r="B5" t="s" s="103">
        <v>5</v>
      </c>
      <c r="C5" t="s" s="56">
        <v>6</v>
      </c>
      <c r="D5" s="103"/>
    </row>
    <row r="6" ht="30.0" customHeight="true">
      <c r="A6" s="93"/>
      <c r="B6" t="s" s="103">
        <v>7</v>
      </c>
      <c r="C6" t="s" s="56">
        <v>8</v>
      </c>
      <c r="D6" s="103"/>
    </row>
    <row r="7" ht="30.0" customHeight="true">
      <c r="A7" s="93"/>
      <c r="B7" s="102"/>
      <c r="C7" s="102" t="s">
        <v>9</v>
      </c>
      <c r="D7" s="102"/>
    </row>
    <row r="8" ht="30.0" customHeight="true">
      <c r="A8" s="93"/>
      <c r="B8" t="s" s="103">
        <v>10</v>
      </c>
      <c r="C8" t="s" s="56">
        <v>11</v>
      </c>
      <c r="D8" s="103"/>
    </row>
    <row r="9" ht="30.0" customHeight="true">
      <c r="A9" s="93"/>
      <c r="B9" t="s" s="103">
        <v>12</v>
      </c>
      <c r="C9" t="s" s="56">
        <v>13</v>
      </c>
      <c r="D9" s="103"/>
    </row>
    <row r="10" ht="30.0" customHeight="true">
      <c r="A10" s="93"/>
      <c r="B10" t="s" s="103">
        <v>14</v>
      </c>
      <c r="C10" t="s" s="56">
        <v>15</v>
      </c>
      <c r="D10" s="103"/>
    </row>
    <row r="11" ht="30.0" customHeight="true">
      <c r="A11" s="93"/>
      <c r="B11" t="s" s="103">
        <v>16</v>
      </c>
      <c r="C11" t="s" s="56">
        <v>17</v>
      </c>
      <c r="D11" s="103"/>
    </row>
    <row r="12" ht="30.0" customHeight="true">
      <c r="A12" s="93"/>
      <c r="B12" t="s" s="103">
        <v>18</v>
      </c>
      <c r="C12" s="127" t="n">
        <v>48.0</v>
      </c>
      <c r="D12" s="103"/>
    </row>
    <row r="13" ht="30.0" customHeight="true">
      <c r="A13" s="93"/>
      <c r="B13" t="s" s="103">
        <v>19</v>
      </c>
      <c r="C13" t="s" s="56">
        <v>20</v>
      </c>
      <c r="D13" s="103"/>
    </row>
    <row r="14" ht="30.0" customHeight="true">
      <c r="A14" s="93"/>
      <c r="B14" t="s" s="103">
        <v>21</v>
      </c>
      <c r="C14" t="s" s="56">
        <v>22</v>
      </c>
      <c r="D14" s="103"/>
    </row>
    <row r="15" ht="30.0" customHeight="true">
      <c r="A15" s="93"/>
      <c r="B15" t="s" s="103">
        <v>23</v>
      </c>
      <c r="C15" t="s" s="56">
        <v>24</v>
      </c>
      <c r="D15" s="103"/>
    </row>
    <row r="16" ht="30.0" customHeight="true">
      <c r="A16" s="93"/>
      <c r="B16" t="s" s="103">
        <v>25</v>
      </c>
      <c r="C16" t="s" s="56">
        <v>26</v>
      </c>
      <c r="D16" s="103"/>
    </row>
    <row r="17" ht="30.0" customHeight="true">
      <c r="A17" s="93"/>
      <c r="B17" t="s" s="103">
        <v>27</v>
      </c>
      <c r="C17" t="s" s="56">
        <v>28</v>
      </c>
      <c r="D17" s="103"/>
    </row>
    <row r="18" ht="30.0" customHeight="true">
      <c r="A18" s="93"/>
      <c r="B18" t="s" s="103">
        <v>29</v>
      </c>
      <c r="C18" t="s" s="56">
        <v>30</v>
      </c>
      <c r="D18" s="103"/>
    </row>
    <row r="19" ht="30.0" customHeight="true">
      <c r="A19" s="93"/>
      <c r="B19" s="102"/>
      <c r="C19" s="102" t="s">
        <v>31</v>
      </c>
      <c r="D19" s="102"/>
    </row>
    <row r="20" ht="30.0" customHeight="true">
      <c r="A20" s="93"/>
      <c r="B20" t="s" s="103">
        <v>32</v>
      </c>
      <c r="C20" t="s" s="56">
        <v>33</v>
      </c>
      <c r="D20" s="103"/>
    </row>
    <row r="21" ht="30.0" customHeight="true">
      <c r="A21" s="93"/>
      <c r="B21" t="s" s="103">
        <v>34</v>
      </c>
      <c r="C21" t="s" s="57">
        <v>6</v>
      </c>
      <c r="D21" s="103"/>
    </row>
    <row r="22" ht="30.0" customHeight="true">
      <c r="A22" s="93"/>
      <c r="B22" t="s" s="103">
        <v>35</v>
      </c>
      <c r="C22" s="128" t="n">
        <v>72.0</v>
      </c>
      <c r="D22" s="103"/>
    </row>
    <row r="23" ht="30.0" customHeight="true">
      <c r="A23" s="93"/>
      <c r="B23" t="s" s="103">
        <v>36</v>
      </c>
      <c r="C23" s="127" t="n">
        <v>0.0</v>
      </c>
      <c r="D23" s="103"/>
    </row>
    <row r="24" ht="30.0" customHeight="true">
      <c r="A24" s="93"/>
      <c r="B24" t="s" s="103">
        <v>37</v>
      </c>
      <c r="C24" s="127" t="n">
        <v>0.0</v>
      </c>
      <c r="D24" s="103"/>
    </row>
    <row r="25" ht="30.0" customHeight="true">
      <c r="A25" s="93"/>
      <c r="B25" t="s" s="103">
        <v>38</v>
      </c>
      <c r="C25" s="127" t="n">
        <v>229.0</v>
      </c>
      <c r="D25" s="103"/>
    </row>
    <row r="26" ht="30.0" customHeight="true">
      <c r="A26" s="93"/>
      <c r="B26" t="s" s="103">
        <v>39</v>
      </c>
      <c r="C26" s="128" t="n">
        <v>100.0</v>
      </c>
      <c r="D26" s="103"/>
    </row>
    <row r="27" ht="30.0" customHeight="true">
      <c r="A27" s="93"/>
      <c r="B27" t="s" s="103">
        <v>40</v>
      </c>
      <c r="C27" s="128" t="n">
        <v>93.0</v>
      </c>
      <c r="D27" s="103"/>
    </row>
    <row r="28" ht="30.0" customHeight="true">
      <c r="A28" s="93"/>
      <c r="B28" t="s" s="103">
        <v>41</v>
      </c>
      <c r="C28" s="128" t="n">
        <v>100.0</v>
      </c>
      <c r="D28" s="103"/>
    </row>
    <row r="29" ht="30.0" customHeight="true">
      <c r="A29" s="93"/>
      <c r="B29" t="s" s="103">
        <v>42</v>
      </c>
      <c r="C29" s="128" t="n">
        <v>0.0</v>
      </c>
      <c r="D29" s="103"/>
    </row>
    <row r="30" ht="30.0" customHeight="true">
      <c r="A30" s="93"/>
      <c r="B30" t="s" s="103">
        <v>43</v>
      </c>
      <c r="C30" s="129" t="n">
        <v>31.0</v>
      </c>
      <c r="D30" s="103"/>
    </row>
    <row r="31" ht="30.0" customHeight="true">
      <c r="A31" s="93"/>
      <c r="B31" t="s" s="103">
        <v>44</v>
      </c>
      <c r="C31" s="128" t="n">
        <v>0.0</v>
      </c>
      <c r="D31" s="103"/>
    </row>
    <row r="32" ht="30.0" customHeight="true">
      <c r="A32" s="93"/>
      <c r="B32" t="s" s="103">
        <v>45</v>
      </c>
      <c r="C32" s="128" t="n">
        <v>3.0</v>
      </c>
      <c r="D32" s="103"/>
    </row>
    <row r="33" ht="30.0" customHeight="true">
      <c r="A33" s="93"/>
      <c r="B33" t="s" s="103">
        <v>46</v>
      </c>
      <c r="C33" s="128" t="n">
        <v>20.0</v>
      </c>
      <c r="D33" s="103"/>
    </row>
    <row r="34" ht="30.0" customHeight="true">
      <c r="A34" s="93"/>
      <c r="B34" s="102"/>
      <c r="C34" s="102" t="s">
        <v>47</v>
      </c>
      <c r="D34" s="102"/>
    </row>
    <row r="35" ht="30.0" customHeight="true">
      <c r="A35" s="93"/>
      <c r="B35" t="s" s="103">
        <v>48</v>
      </c>
      <c r="C35" t="s" s="56">
        <v>49</v>
      </c>
      <c r="D35" s="103"/>
    </row>
    <row r="36" ht="30.0" customHeight="true">
      <c r="A36" s="93"/>
      <c r="B36" t="s" s="103">
        <v>50</v>
      </c>
      <c r="C36" t="s" s="56">
        <v>51</v>
      </c>
      <c r="D36" s="103"/>
    </row>
    <row r="37" ht="30.0" customHeight="true">
      <c r="A37" s="93"/>
      <c r="B37" t="s" s="103">
        <v>52</v>
      </c>
      <c r="C37" t="s" s="56">
        <v>53</v>
      </c>
      <c r="D37" s="103"/>
    </row>
    <row r="38" ht="30.0" customHeight="true">
      <c r="A38" s="93"/>
      <c r="B38" t="s" s="103">
        <v>54</v>
      </c>
      <c r="C38" t="s" s="56">
        <v>55</v>
      </c>
      <c r="D38" s="103"/>
    </row>
    <row r="39" ht="30.0" customHeight="true">
      <c r="A39" s="93"/>
      <c r="B39" t="s" s="103">
        <v>56</v>
      </c>
      <c r="C39" t="s" s="56">
        <v>57</v>
      </c>
      <c r="D39" s="103"/>
    </row>
    <row r="40" ht="30.0" customHeight="true">
      <c r="A40" s="93"/>
      <c r="B40" t="s" s="103">
        <v>58</v>
      </c>
      <c r="C40" t="s" s="56">
        <v>59</v>
      </c>
      <c r="D40" s="103"/>
    </row>
    <row r="41" ht="30.0" customHeight="true">
      <c r="A41" s="93"/>
      <c r="B41" t="s" s="103">
        <v>60</v>
      </c>
      <c r="C41" t="s" s="56">
        <v>61</v>
      </c>
      <c r="D41" s="103"/>
    </row>
    <row r="42" ht="30.0" customHeight="true">
      <c r="A42" s="93"/>
      <c r="B42" t="s" s="103">
        <v>62</v>
      </c>
      <c r="C42" t="s" s="56">
        <v>63</v>
      </c>
      <c r="D42" s="103"/>
    </row>
    <row r="43" ht="30.0" customHeight="true">
      <c r="A43" s="93"/>
      <c r="B43" s="102"/>
      <c r="C43" s="102" t="s">
        <v>64</v>
      </c>
      <c r="D43" s="102"/>
    </row>
    <row r="44" ht="30.0" customHeight="true">
      <c r="A44" s="93"/>
      <c r="B44" t="s" s="103">
        <v>65</v>
      </c>
      <c r="C44" t="s" s="56">
        <v>66</v>
      </c>
      <c r="D44" s="103"/>
    </row>
    <row r="45" ht="30.0" customHeight="true">
      <c r="A45" s="93"/>
      <c r="B45" t="s" s="103">
        <v>67</v>
      </c>
      <c r="C45" t="s" s="56">
        <v>68</v>
      </c>
      <c r="D45" s="103"/>
    </row>
    <row r="46" ht="30.0" customHeight="true">
      <c r="A46" s="93"/>
      <c r="B46" t="s" s="103">
        <v>69</v>
      </c>
      <c r="C46" t="s" s="56">
        <v>68</v>
      </c>
      <c r="D46" s="103"/>
    </row>
    <row r="47" ht="30.0" customHeight="true">
      <c r="A47" s="93"/>
      <c r="B47" t="s" s="103">
        <v>70</v>
      </c>
      <c r="C47" t="s" s="56">
        <v>71</v>
      </c>
      <c r="D47" s="103"/>
    </row>
    <row r="48" ht="30.0" customHeight="true">
      <c r="A48" s="93"/>
      <c r="B48" t="s" s="103">
        <v>72</v>
      </c>
      <c r="C48" t="s" s="56">
        <v>73</v>
      </c>
      <c r="D48" s="103"/>
    </row>
    <row r="49" ht="30.0" customHeight="true">
      <c r="A49" s="93"/>
      <c r="B49" t="s" s="103">
        <v>74</v>
      </c>
      <c r="C49" t="s" s="56">
        <v>75</v>
      </c>
      <c r="D49" s="103"/>
    </row>
    <row r="50" ht="30.0" customHeight="true">
      <c r="A50" s="93"/>
      <c r="B50" t="s" s="103">
        <v>76</v>
      </c>
      <c r="C50" t="s" s="56">
        <v>73</v>
      </c>
      <c r="D50" s="103"/>
    </row>
    <row r="51" ht="30.0" customHeight="true">
      <c r="A51" s="93"/>
      <c r="B51" s="102"/>
      <c r="C51" s="102" t="s">
        <v>77</v>
      </c>
      <c r="D51" s="102"/>
    </row>
    <row r="52" ht="30.0" customHeight="true">
      <c r="A52" s="93"/>
      <c r="B52" t="s" s="103">
        <v>78</v>
      </c>
      <c r="C52" t="s" s="56">
        <v>79</v>
      </c>
      <c r="D52" s="103"/>
    </row>
    <row r="53" ht="30.0" customHeight="true">
      <c r="A53" s="93"/>
      <c r="B53" t="s" s="103">
        <v>80</v>
      </c>
      <c r="C53" t="s" s="56">
        <v>79</v>
      </c>
      <c r="D53" s="103"/>
    </row>
    <row r="54" ht="30.0" customHeight="true">
      <c r="A54" s="93"/>
      <c r="B54" t="s" s="103">
        <v>81</v>
      </c>
      <c r="C54" t="s" s="56">
        <v>79</v>
      </c>
      <c r="D54" s="103"/>
    </row>
    <row r="55" ht="30.0" customHeight="true">
      <c r="A55" s="93"/>
      <c r="B55" t="s" s="103">
        <v>82</v>
      </c>
      <c r="C55" t="s" s="56">
        <v>83</v>
      </c>
      <c r="D55" s="103"/>
    </row>
    <row r="56" ht="300.0" customHeight="true">
      <c r="A56" s="93"/>
      <c r="B56" s="103"/>
      <c r="C56" s="103"/>
      <c r="D56" s="103"/>
    </row>
  </sheetData>
  <hyperlinks>
    <hyperlink location="Menu!$C$2" ref="B1"/>
  </hyperlinks>
  <printOptions horizontalCentered="true"/>
  <pageMargins bottom="0.75" footer="0.3" header="0.3" left="0.7" right="0.7" top="0.75"/>
</worksheet>
</file>

<file path=xl/worksheets/sheet24.xml><?xml version="1.0" encoding="utf-8"?>
<worksheet xmlns="http://schemas.openxmlformats.org/spreadsheetml/2006/main">
  <dimension ref="A1:F49"/>
  <sheetViews>
    <sheetView workbookViewId="0" tabSelected="false">
      <pane ySplit="1.0" state="frozen" topLeftCell="A2" activePane="bottomLeft"/>
      <selection pane="bottomLeft"/>
    </sheetView>
  </sheetViews>
  <sheetFormatPr defaultRowHeight="15.0"/>
  <cols>
    <col min="1" max="1" width="3.0" customWidth="true"/>
    <col min="2" max="2" width="42.0" customWidth="true"/>
    <col min="3" max="3" width="84.0" customWidth="true"/>
    <col min="4" max="4" width="100.0" customWidth="true"/>
  </cols>
  <sheetData>
    <row r="1" ht="15.0" customHeight="true">
      <c r="A1" s="93"/>
      <c r="B1" s="100" t="s">
        <v>84</v>
      </c>
      <c r="C1" s="93"/>
      <c r="D1" s="93"/>
      <c r="E1" s="93"/>
      <c r="F1" s="93"/>
    </row>
    <row r="2" ht="30.0" customHeight="true">
      <c r="A2" s="93"/>
      <c r="B2" t="s" s="130">
        <v>85</v>
      </c>
      <c r="C2" s="130"/>
      <c r="D2" s="130"/>
      <c r="E2" s="130"/>
      <c r="F2" s="130"/>
    </row>
    <row r="3">
      <c r="A3" s="93"/>
      <c r="B3" t="s" s="14">
        <v>86</v>
      </c>
      <c r="C3" t="s" s="14">
        <v>87</v>
      </c>
      <c r="D3" t="s" s="14">
        <v>88</v>
      </c>
      <c r="E3" s="14"/>
      <c r="F3" s="14"/>
    </row>
    <row r="4">
      <c r="A4" s="93"/>
      <c r="B4" t="s" s="15">
        <v>89</v>
      </c>
      <c r="C4" t="s" s="15">
        <v>90</v>
      </c>
      <c r="D4" t="s" s="15">
        <v>91</v>
      </c>
      <c r="E4" s="15"/>
      <c r="F4" s="15"/>
    </row>
    <row r="5">
      <c r="A5" s="93"/>
      <c r="B5" t="s" s="14">
        <v>92</v>
      </c>
      <c r="C5" t="s" s="14">
        <v>79</v>
      </c>
      <c r="D5" t="s" s="14">
        <v>93</v>
      </c>
      <c r="E5" s="14"/>
      <c r="F5" s="14"/>
    </row>
    <row r="6">
      <c r="A6" s="93"/>
      <c r="B6" t="s" s="15">
        <v>94</v>
      </c>
      <c r="C6" t="s" s="15">
        <v>95</v>
      </c>
      <c r="D6" t="s" s="15">
        <v>96</v>
      </c>
      <c r="E6" s="15"/>
      <c r="F6" s="15"/>
    </row>
    <row r="7">
      <c r="A7" s="93"/>
      <c r="B7" t="s" s="14">
        <v>97</v>
      </c>
      <c r="C7" t="s" s="14">
        <v>98</v>
      </c>
      <c r="D7" t="s" s="14">
        <v>99</v>
      </c>
      <c r="E7" s="14"/>
      <c r="F7" s="14"/>
    </row>
    <row r="8">
      <c r="A8" s="93"/>
      <c r="B8" t="s" s="15">
        <v>100</v>
      </c>
      <c r="C8" t="s" s="15">
        <v>101</v>
      </c>
      <c r="D8" t="s" s="15">
        <v>102</v>
      </c>
      <c r="E8" s="15"/>
      <c r="F8" s="15"/>
    </row>
    <row r="9" ht="30.0" customHeight="true">
      <c r="A9" s="93"/>
      <c r="B9" t="s" s="130">
        <v>103</v>
      </c>
      <c r="C9" s="130"/>
      <c r="D9" s="130"/>
      <c r="E9" s="130"/>
      <c r="F9" s="130"/>
    </row>
    <row r="10">
      <c r="A10" s="93"/>
      <c r="B10" t="s" s="15">
        <v>89</v>
      </c>
      <c r="C10" t="s" s="15">
        <v>104</v>
      </c>
      <c r="D10" t="s" s="15">
        <v>105</v>
      </c>
      <c r="E10" s="15"/>
      <c r="F10" s="15"/>
    </row>
    <row r="11">
      <c r="A11" s="93"/>
      <c r="B11" t="s" s="14">
        <v>92</v>
      </c>
      <c r="C11" t="s" s="14">
        <v>106</v>
      </c>
      <c r="D11" t="s" s="14">
        <v>107</v>
      </c>
      <c r="E11" s="14"/>
      <c r="F11" s="14"/>
    </row>
    <row r="12">
      <c r="A12" s="93"/>
      <c r="B12" t="s" s="15">
        <v>108</v>
      </c>
      <c r="C12" t="s" s="15">
        <v>109</v>
      </c>
      <c r="D12" t="s" s="15">
        <v>110</v>
      </c>
      <c r="E12" s="15"/>
      <c r="F12" s="15"/>
    </row>
    <row r="13">
      <c r="A13" s="93"/>
      <c r="B13" t="s" s="14">
        <v>111</v>
      </c>
      <c r="C13" t="s" s="14">
        <v>112</v>
      </c>
      <c r="D13" t="s" s="14">
        <v>113</v>
      </c>
      <c r="E13" s="14"/>
      <c r="F13" s="14"/>
    </row>
    <row r="14">
      <c r="A14" s="93"/>
      <c r="B14" t="s" s="15">
        <v>114</v>
      </c>
      <c r="C14" t="s" s="15">
        <v>115</v>
      </c>
      <c r="D14" t="s" s="15">
        <v>116</v>
      </c>
      <c r="E14" s="15"/>
      <c r="F14" s="15"/>
    </row>
    <row r="15" ht="30.0" customHeight="true">
      <c r="A15" s="93"/>
      <c r="B15" t="s" s="130">
        <v>117</v>
      </c>
      <c r="C15" s="130"/>
      <c r="D15" s="130"/>
      <c r="E15" s="130"/>
      <c r="F15" s="130"/>
    </row>
    <row r="16">
      <c r="A16" s="93"/>
      <c r="B16" t="s" s="15">
        <v>118</v>
      </c>
      <c r="C16" t="s" s="15">
        <v>119</v>
      </c>
      <c r="D16" t="s" s="15">
        <v>120</v>
      </c>
      <c r="E16" s="15"/>
      <c r="F16" s="15"/>
    </row>
    <row r="17">
      <c r="A17" s="93"/>
      <c r="B17" t="s" s="14">
        <v>121</v>
      </c>
      <c r="C17" t="s" s="14">
        <v>122</v>
      </c>
      <c r="D17" t="s" s="14">
        <v>123</v>
      </c>
      <c r="E17" s="14"/>
      <c r="F17" s="14"/>
    </row>
    <row r="18">
      <c r="A18" s="93"/>
      <c r="B18" t="s" s="15">
        <v>92</v>
      </c>
      <c r="C18" t="s" s="15">
        <v>124</v>
      </c>
      <c r="D18" t="s" s="15">
        <v>125</v>
      </c>
      <c r="E18" s="15"/>
      <c r="F18" s="15"/>
    </row>
    <row r="19">
      <c r="A19" s="93"/>
      <c r="B19" t="s" s="14">
        <v>126</v>
      </c>
      <c r="C19" t="s" s="14">
        <v>124</v>
      </c>
      <c r="D19" t="s" s="14">
        <v>127</v>
      </c>
      <c r="E19" s="14"/>
      <c r="F19" s="14"/>
    </row>
    <row r="20">
      <c r="A20" s="93"/>
      <c r="B20" t="s" s="15">
        <v>128</v>
      </c>
      <c r="C20" t="s" s="15">
        <v>129</v>
      </c>
      <c r="D20" t="s" s="15">
        <v>130</v>
      </c>
      <c r="E20" s="15"/>
      <c r="F20" s="15"/>
    </row>
    <row r="21">
      <c r="A21" s="93"/>
      <c r="B21" t="s" s="14">
        <v>131</v>
      </c>
      <c r="C21" t="s" s="14">
        <v>132</v>
      </c>
      <c r="D21" t="s" s="14">
        <v>133</v>
      </c>
      <c r="E21" s="14"/>
      <c r="F21" s="14"/>
    </row>
    <row r="22">
      <c r="A22" s="93"/>
      <c r="B22" t="s" s="15">
        <v>134</v>
      </c>
      <c r="C22" t="s" s="15">
        <v>135</v>
      </c>
      <c r="D22" t="s" s="15">
        <v>136</v>
      </c>
      <c r="E22" s="15"/>
      <c r="F22" s="15"/>
    </row>
    <row r="23">
      <c r="A23" s="93"/>
      <c r="B23" t="s" s="14">
        <v>137</v>
      </c>
      <c r="C23" t="s" s="14">
        <v>138</v>
      </c>
      <c r="D23" t="s" s="14">
        <v>139</v>
      </c>
      <c r="E23" s="14"/>
      <c r="F23" s="14"/>
    </row>
    <row r="24">
      <c r="A24" s="93"/>
      <c r="B24" t="s" s="15">
        <v>140</v>
      </c>
      <c r="C24" t="s" s="15">
        <v>141</v>
      </c>
      <c r="D24" t="s" s="15">
        <v>142</v>
      </c>
      <c r="E24" s="15"/>
      <c r="F24" s="15"/>
    </row>
    <row r="25" ht="30.0" customHeight="true">
      <c r="A25" s="93"/>
      <c r="B25" t="s" s="130">
        <v>143</v>
      </c>
      <c r="C25" s="130"/>
      <c r="D25" s="130"/>
      <c r="E25" s="130"/>
      <c r="F25" s="130"/>
    </row>
    <row r="26">
      <c r="A26" s="93"/>
      <c r="B26" t="s" s="15">
        <v>144</v>
      </c>
      <c r="C26" t="s" s="15">
        <v>145</v>
      </c>
      <c r="D26" t="s" s="15">
        <v>146</v>
      </c>
      <c r="E26" s="15"/>
      <c r="F26" s="15"/>
    </row>
    <row r="27">
      <c r="A27" s="93"/>
      <c r="B27" t="s" s="14">
        <v>147</v>
      </c>
      <c r="C27" t="s" s="14">
        <v>148</v>
      </c>
      <c r="D27" t="s" s="14">
        <v>149</v>
      </c>
      <c r="E27" s="14"/>
      <c r="F27" s="14"/>
    </row>
    <row r="28">
      <c r="A28" s="93"/>
      <c r="B28" t="s" s="15">
        <v>150</v>
      </c>
      <c r="C28" t="s" s="15">
        <v>151</v>
      </c>
      <c r="D28" t="s" s="15">
        <v>152</v>
      </c>
      <c r="E28" s="15"/>
      <c r="F28" s="15"/>
    </row>
    <row r="29">
      <c r="A29" s="93"/>
      <c r="B29" t="s" s="14">
        <v>153</v>
      </c>
      <c r="C29" t="s" s="14">
        <v>115</v>
      </c>
      <c r="D29" t="s" s="14">
        <v>154</v>
      </c>
      <c r="E29" s="14"/>
      <c r="F29" s="14"/>
    </row>
    <row r="30">
      <c r="A30" s="93"/>
      <c r="B30" t="s" s="15">
        <v>155</v>
      </c>
      <c r="C30" t="s" s="15">
        <v>156</v>
      </c>
      <c r="D30" t="s" s="15">
        <v>157</v>
      </c>
      <c r="E30" s="15"/>
      <c r="F30" s="15"/>
    </row>
    <row r="31" ht="30.0" customHeight="true">
      <c r="A31" s="93"/>
      <c r="B31" t="s" s="130">
        <v>158</v>
      </c>
      <c r="C31" s="130"/>
      <c r="D31" s="130"/>
      <c r="E31" s="130"/>
      <c r="F31" s="130"/>
    </row>
    <row r="32">
      <c r="A32" s="93"/>
      <c r="B32" t="s" s="15">
        <v>159</v>
      </c>
      <c r="C32" t="s" s="15">
        <v>160</v>
      </c>
      <c r="D32" t="s" s="15">
        <v>161</v>
      </c>
      <c r="E32" s="15"/>
      <c r="F32" s="15"/>
    </row>
    <row r="33">
      <c r="A33" s="93"/>
      <c r="B33" t="s" s="14">
        <v>162</v>
      </c>
      <c r="C33" t="s" s="14">
        <v>163</v>
      </c>
      <c r="D33" t="s" s="14">
        <v>164</v>
      </c>
      <c r="E33" s="14"/>
      <c r="F33" s="14"/>
    </row>
    <row r="34">
      <c r="A34" s="93"/>
      <c r="B34" t="s" s="15">
        <v>165</v>
      </c>
      <c r="C34" t="s" s="15">
        <v>166</v>
      </c>
      <c r="D34" t="s" s="15">
        <v>167</v>
      </c>
      <c r="E34" s="15"/>
      <c r="F34" s="15"/>
    </row>
    <row r="35">
      <c r="A35" s="93"/>
      <c r="B35" t="s" s="14">
        <v>168</v>
      </c>
      <c r="C35" t="s" s="14">
        <v>169</v>
      </c>
      <c r="D35" t="s" s="14">
        <v>170</v>
      </c>
      <c r="E35" s="14"/>
      <c r="F35" s="14"/>
    </row>
    <row r="36">
      <c r="A36" s="93"/>
      <c r="B36" t="s" s="15">
        <v>171</v>
      </c>
      <c r="C36" t="s" s="15">
        <v>172</v>
      </c>
      <c r="D36" t="s" s="15">
        <v>173</v>
      </c>
      <c r="E36" s="15"/>
      <c r="F36" s="15"/>
    </row>
    <row r="37">
      <c r="A37" s="93"/>
      <c r="B37" t="s" s="14">
        <v>174</v>
      </c>
      <c r="C37" t="s" s="14">
        <v>175</v>
      </c>
      <c r="D37" t="s" s="14">
        <v>176</v>
      </c>
      <c r="E37" s="14"/>
      <c r="F37" s="14"/>
    </row>
    <row r="38" ht="30.0" customHeight="true">
      <c r="A38" s="93"/>
      <c r="B38" t="s" s="130">
        <v>177</v>
      </c>
      <c r="C38" s="130"/>
      <c r="D38" s="130"/>
      <c r="E38" s="130"/>
      <c r="F38" s="130"/>
    </row>
    <row r="39">
      <c r="A39" s="93"/>
      <c r="B39" t="s" s="14">
        <v>178</v>
      </c>
      <c r="C39" t="s" s="14">
        <v>179</v>
      </c>
      <c r="D39" t="s" s="14">
        <v>180</v>
      </c>
      <c r="E39" s="14"/>
      <c r="F39" s="14"/>
    </row>
    <row r="40">
      <c r="A40" s="93"/>
      <c r="B40" t="s" s="15">
        <v>181</v>
      </c>
      <c r="C40" t="s" s="15">
        <v>182</v>
      </c>
      <c r="D40" t="s" s="15">
        <v>183</v>
      </c>
      <c r="E40" s="15"/>
      <c r="F40" s="15"/>
    </row>
    <row r="41">
      <c r="A41" s="93"/>
      <c r="B41" t="s" s="14">
        <v>184</v>
      </c>
      <c r="C41" t="s" s="14">
        <v>185</v>
      </c>
      <c r="D41" t="s" s="14">
        <v>186</v>
      </c>
      <c r="E41" s="14"/>
      <c r="F41" s="14"/>
    </row>
    <row r="42" ht="30.0" customHeight="true">
      <c r="A42" s="93"/>
      <c r="B42" t="s" s="130">
        <v>187</v>
      </c>
      <c r="C42" s="130"/>
      <c r="D42" s="130"/>
      <c r="E42" s="130"/>
      <c r="F42" s="130"/>
    </row>
    <row r="43">
      <c r="A43" s="93"/>
      <c r="B43" t="s" s="14">
        <v>188</v>
      </c>
      <c r="C43" t="s" s="14">
        <v>189</v>
      </c>
      <c r="D43" t="s" s="14">
        <v>190</v>
      </c>
      <c r="E43" s="14"/>
      <c r="F43" s="14"/>
    </row>
    <row r="44">
      <c r="A44" s="93"/>
      <c r="B44" t="s" s="15">
        <v>191</v>
      </c>
      <c r="C44" t="s" s="15">
        <v>75</v>
      </c>
      <c r="D44" t="s" s="15">
        <v>192</v>
      </c>
      <c r="E44" s="15"/>
      <c r="F44" s="15"/>
    </row>
    <row r="45">
      <c r="A45" s="93"/>
      <c r="B45" t="s" s="14">
        <v>193</v>
      </c>
      <c r="C45" t="s" s="14">
        <v>75</v>
      </c>
      <c r="D45" t="s" s="14">
        <v>194</v>
      </c>
      <c r="E45" s="14"/>
      <c r="F45" s="14"/>
    </row>
    <row r="46" ht="30.0" customHeight="true">
      <c r="A46" s="93"/>
      <c r="B46" t="s" s="130">
        <v>195</v>
      </c>
      <c r="C46" s="130"/>
      <c r="D46" s="130"/>
      <c r="E46" s="130"/>
      <c r="F46" s="130"/>
    </row>
    <row r="47">
      <c r="A47" s="93"/>
      <c r="B47" t="s" s="14">
        <v>196</v>
      </c>
      <c r="C47" t="s" s="14">
        <v>90</v>
      </c>
      <c r="D47" t="s" s="14">
        <v>197</v>
      </c>
      <c r="E47" s="14"/>
      <c r="F47" s="14"/>
    </row>
    <row r="48">
      <c r="A48" s="93"/>
      <c r="B48" t="s" s="15">
        <v>92</v>
      </c>
      <c r="C48" t="s" s="15">
        <v>79</v>
      </c>
      <c r="D48" t="s" s="15">
        <v>198</v>
      </c>
      <c r="E48" s="15"/>
      <c r="F48" s="15"/>
    </row>
    <row r="49">
      <c r="A49" s="93"/>
      <c r="B49" t="s" s="14">
        <v>199</v>
      </c>
      <c r="C49" t="s" s="14">
        <v>95</v>
      </c>
      <c r="D49" t="s" s="14">
        <v>200</v>
      </c>
      <c r="E49" s="14"/>
      <c r="F49" s="14"/>
    </row>
  </sheetData>
  <hyperlinks>
    <hyperlink location="Menu!$C$2" ref="B1"/>
  </hyperlinks>
  <pageMargins bottom="0.75" footer="0.3" header="0.3" left="0.7" right="0.7" top="0.75"/>
</worksheet>
</file>

<file path=xl/worksheets/sheet25.xml><?xml version="1.0" encoding="utf-8"?>
<worksheet xmlns="http://schemas.openxmlformats.org/spreadsheetml/2006/main">
  <dimension ref="A1:I12"/>
  <sheetViews>
    <sheetView workbookViewId="0" tabSelected="false">
      <pane xSplit="3.0" ySplit="2.0" state="frozen" topLeftCell="D3" activePane="bottomRight"/>
      <selection pane="bottomRight"/>
    </sheetView>
  </sheetViews>
  <sheetFormatPr defaultRowHeight="15.0"/>
  <cols>
    <col min="1" max="1" width="25.0" customWidth="true"/>
    <col min="2" max="2" width="20.0" customWidth="true"/>
    <col min="3" max="3" width="14.0" customWidth="true"/>
    <col min="4" max="4" width="20.0" customWidth="true"/>
    <col min="5" max="5" width="20.0" customWidth="true"/>
    <col min="6" max="6" width="20.0" customWidth="true"/>
    <col min="7" max="7" width="20.0" customWidth="true"/>
    <col min="8" max="8" width="20.0" customWidth="true"/>
    <col min="9" max="9" width="140.0" customWidth="true"/>
  </cols>
  <sheetData>
    <row r="1">
      <c r="A1" s="106" t="s">
        <v>84</v>
      </c>
      <c r="B1" s="104"/>
      <c r="C1" s="104"/>
      <c r="D1" s="104"/>
      <c r="E1" s="104"/>
      <c r="F1" s="104"/>
      <c r="G1" s="104"/>
      <c r="H1" s="104"/>
      <c r="I1" s="104"/>
    </row>
    <row r="2">
      <c r="A2" t="s" s="109">
        <v>201</v>
      </c>
      <c r="B2" t="s" s="109">
        <v>202</v>
      </c>
      <c r="C2" t="s" s="109">
        <v>203</v>
      </c>
      <c r="D2" t="s" s="109">
        <v>204</v>
      </c>
      <c r="E2" t="s" s="109">
        <v>205</v>
      </c>
      <c r="F2" t="s" s="109">
        <v>206</v>
      </c>
      <c r="G2" t="s" s="109">
        <v>207</v>
      </c>
      <c r="H2" t="s" s="109">
        <v>208</v>
      </c>
      <c r="I2" t="s" s="109">
        <v>209</v>
      </c>
    </row>
    <row r="3">
      <c r="A3" t="s" s="1">
        <v>210</v>
      </c>
      <c r="B3" t="s" s="1">
        <v>83</v>
      </c>
      <c r="C3" t="s" s="33">
        <v>211</v>
      </c>
      <c r="D3"/>
      <c r="E3"/>
      <c r="F3" t="s" s="1">
        <v>83</v>
      </c>
      <c r="G3"/>
      <c r="H3" t="s" s="1">
        <v>115</v>
      </c>
      <c r="I3" t="s" s="1">
        <v>212</v>
      </c>
    </row>
    <row r="4">
      <c r="A4" t="s" s="1">
        <v>213</v>
      </c>
      <c r="B4" t="s" s="1">
        <v>79</v>
      </c>
      <c r="C4" t="s" s="33">
        <v>211</v>
      </c>
      <c r="D4"/>
      <c r="E4" t="s" s="1">
        <v>79</v>
      </c>
      <c r="F4" t="s" s="1">
        <v>79</v>
      </c>
      <c r="G4"/>
      <c r="H4" t="s" s="1">
        <v>115</v>
      </c>
      <c r="I4" t="s" s="1">
        <v>214</v>
      </c>
    </row>
    <row r="5">
      <c r="A5" t="s" s="1">
        <v>215</v>
      </c>
      <c r="B5" t="s" s="1">
        <v>216</v>
      </c>
      <c r="C5" t="s" s="33">
        <v>211</v>
      </c>
      <c r="D5" t="s" s="1">
        <v>216</v>
      </c>
      <c r="E5" t="s" s="1">
        <v>216</v>
      </c>
      <c r="F5" t="s" s="1">
        <v>216</v>
      </c>
      <c r="G5"/>
      <c r="H5" t="s" s="1">
        <v>217</v>
      </c>
      <c r="I5" t="s" s="1">
        <v>218</v>
      </c>
    </row>
    <row r="6">
      <c r="A6" t="s" s="1">
        <v>219</v>
      </c>
      <c r="B6" t="s" s="1">
        <v>79</v>
      </c>
      <c r="C6" t="s" s="33">
        <v>211</v>
      </c>
      <c r="D6"/>
      <c r="E6"/>
      <c r="F6" t="s" s="1">
        <v>79</v>
      </c>
      <c r="G6"/>
      <c r="H6" t="s" s="1">
        <v>115</v>
      </c>
      <c r="I6" t="s" s="1">
        <v>220</v>
      </c>
    </row>
    <row r="7">
      <c r="A7" t="s" s="1">
        <v>221</v>
      </c>
      <c r="B7" t="s" s="1">
        <v>79</v>
      </c>
      <c r="C7" t="s" s="33">
        <v>211</v>
      </c>
      <c r="D7" t="s" s="1">
        <v>79</v>
      </c>
      <c r="E7"/>
      <c r="F7" t="s" s="1">
        <v>79</v>
      </c>
      <c r="G7"/>
      <c r="H7" t="s" s="1">
        <v>115</v>
      </c>
      <c r="I7" t="s" s="1">
        <v>222</v>
      </c>
    </row>
    <row r="8">
      <c r="A8" t="s" s="1">
        <v>223</v>
      </c>
      <c r="B8" t="s" s="1">
        <v>79</v>
      </c>
      <c r="C8" t="s" s="33">
        <v>211</v>
      </c>
      <c r="D8"/>
      <c r="E8"/>
      <c r="F8" t="s" s="1">
        <v>79</v>
      </c>
      <c r="G8"/>
      <c r="H8" t="s" s="1">
        <v>115</v>
      </c>
      <c r="I8" t="s" s="1">
        <v>224</v>
      </c>
    </row>
    <row r="9">
      <c r="A9" t="s" s="1">
        <v>225</v>
      </c>
      <c r="B9" t="s" s="1">
        <v>226</v>
      </c>
      <c r="C9" t="s" s="34">
        <v>28</v>
      </c>
      <c r="D9" t="s" s="1">
        <v>226</v>
      </c>
      <c r="E9"/>
      <c r="F9"/>
      <c r="G9" t="s" s="1">
        <v>227</v>
      </c>
      <c r="H9" t="s" s="1">
        <v>115</v>
      </c>
      <c r="I9" t="s" s="1">
        <v>228</v>
      </c>
    </row>
    <row r="10">
      <c r="A10" t="s" s="1">
        <v>229</v>
      </c>
      <c r="B10" t="s" s="1">
        <v>226</v>
      </c>
      <c r="C10" t="s" s="34">
        <v>28</v>
      </c>
      <c r="D10" t="s" s="1">
        <v>226</v>
      </c>
      <c r="E10"/>
      <c r="F10"/>
      <c r="G10" t="s" s="1">
        <v>227</v>
      </c>
      <c r="H10" t="s" s="1">
        <v>115</v>
      </c>
      <c r="I10" t="s" s="1">
        <v>230</v>
      </c>
    </row>
    <row r="11">
      <c r="A11" t="s" s="1">
        <v>231</v>
      </c>
      <c r="B11" t="s" s="1">
        <v>232</v>
      </c>
      <c r="C11" t="s" s="34">
        <v>28</v>
      </c>
      <c r="D11" t="s" s="1">
        <v>232</v>
      </c>
      <c r="E11" t="s" s="1">
        <v>232</v>
      </c>
      <c r="F11"/>
      <c r="G11" t="s" s="1">
        <v>233</v>
      </c>
      <c r="H11" t="s" s="1">
        <v>115</v>
      </c>
      <c r="I11" t="s" s="1">
        <v>234</v>
      </c>
    </row>
    <row r="12">
      <c r="A12" t="s" s="1">
        <v>235</v>
      </c>
      <c r="B12" t="s" s="1">
        <v>236</v>
      </c>
      <c r="C12" t="s" s="33">
        <v>211</v>
      </c>
      <c r="D12" t="s" s="1">
        <v>236</v>
      </c>
      <c r="E12" t="s" s="1">
        <v>236</v>
      </c>
      <c r="F12" t="s" s="1">
        <v>236</v>
      </c>
      <c r="G12" t="s" s="1">
        <v>236</v>
      </c>
      <c r="H12" t="s" s="1">
        <v>115</v>
      </c>
      <c r="I12" t="s" s="1">
        <v>237</v>
      </c>
    </row>
  </sheetData>
  <autoFilter ref="A2:I12"/>
  <hyperlinks>
    <hyperlink location="Menu!$C$2" ref="A1"/>
  </hyperlinks>
  <pageMargins bottom="0.75" footer="0.3" header="0.3" left="0.7" right="0.7" top="0.75"/>
</worksheet>
</file>

<file path=xl/worksheets/sheet26.xml><?xml version="1.0" encoding="utf-8"?>
<worksheet xmlns="http://schemas.openxmlformats.org/spreadsheetml/2006/main" xmlns:r="http://schemas.openxmlformats.org/officeDocument/2006/relationships">
  <dimension ref="A1:AK76"/>
  <sheetViews>
    <sheetView workbookViewId="0" tabSelected="false">
      <pane xSplit="3.0" ySplit="2.0" state="frozen" topLeftCell="D3" activePane="bottomRight"/>
      <selection pane="bottomRight"/>
    </sheetView>
  </sheetViews>
  <sheetFormatPr defaultRowHeight="15.0"/>
  <cols>
    <col min="1" max="1" width="25.0" customWidth="true"/>
    <col min="2" max="2" width="20.0" customWidth="true"/>
    <col min="3" max="3" width="14.0" customWidth="true"/>
    <col min="4" max="4" width="14.0" customWidth="true"/>
    <col min="5" max="5" width="14.0" customWidth="true"/>
    <col min="6" max="6" width="50.0" customWidth="true"/>
    <col min="7" max="7" width="75.0" customWidth="true"/>
    <col min="8" max="8" width="50.0" customWidth="true"/>
    <col min="9" max="9" width="50.0" customWidth="true"/>
    <col min="10" max="10" width="50.0" customWidth="true"/>
    <col min="21" max="21" width="3.0" customWidth="true"/>
    <col min="37" max="37" width="3.0" customWidth="true"/>
  </cols>
  <sheetData>
    <row r="1">
      <c r="A1" s="106" t="s">
        <v>84</v>
      </c>
      <c r="B1" t="s" s="108">
        <v>317</v>
      </c>
      <c r="C1" s="104"/>
      <c r="D1" s="104"/>
      <c r="E1" s="104"/>
      <c r="F1" s="104"/>
      <c r="G1" s="104"/>
      <c r="H1" s="104"/>
      <c r="I1" s="104"/>
      <c r="J1" s="104"/>
    </row>
    <row r="2">
      <c r="A2" t="s" s="109">
        <v>238</v>
      </c>
      <c r="B2" t="s" s="109">
        <v>239</v>
      </c>
      <c r="C2" t="s" s="109">
        <v>203</v>
      </c>
      <c r="D2" t="s" s="109">
        <v>240</v>
      </c>
      <c r="E2" t="s" s="109">
        <v>241</v>
      </c>
      <c r="F2" t="s" s="109">
        <v>242</v>
      </c>
      <c r="G2" t="s" s="109">
        <v>243</v>
      </c>
      <c r="H2" t="s" s="109">
        <v>244</v>
      </c>
      <c r="I2" t="s" s="109">
        <v>245</v>
      </c>
      <c r="J2" t="s" s="109">
        <v>246</v>
      </c>
    </row>
    <row r="3">
      <c r="A3" t="s" s="4">
        <v>247</v>
      </c>
      <c r="B3"/>
      <c r="C3" t="s" s="3">
        <v>248</v>
      </c>
      <c r="D3" t="s" s="4">
        <v>75</v>
      </c>
      <c r="E3" t="s" s="4">
        <v>75</v>
      </c>
      <c r="F3" t="s" s="4">
        <v>249</v>
      </c>
      <c r="G3" t="s" s="11">
        <v>250</v>
      </c>
      <c r="H3" t="s" s="11">
        <v>251</v>
      </c>
      <c r="I3" t="s" s="11">
        <v>252</v>
      </c>
      <c r="J3" t="s" s="4">
        <v>253</v>
      </c>
    </row>
    <row r="4">
      <c r="A4" t="s" s="4">
        <v>254</v>
      </c>
      <c r="B4"/>
      <c r="C4" t="s" s="3">
        <v>248</v>
      </c>
      <c r="D4" t="s" s="4">
        <v>75</v>
      </c>
      <c r="E4" t="s" s="4">
        <v>75</v>
      </c>
      <c r="F4" t="s" s="4">
        <v>255</v>
      </c>
      <c r="G4" t="s" s="11">
        <v>256</v>
      </c>
      <c r="H4" t="s" s="11">
        <v>115</v>
      </c>
      <c r="I4" t="s" s="11">
        <v>115</v>
      </c>
      <c r="J4" t="s" s="4">
        <v>253</v>
      </c>
    </row>
    <row r="5">
      <c r="A5" t="s" s="4">
        <v>257</v>
      </c>
      <c r="B5" t="s" s="4">
        <v>258</v>
      </c>
      <c r="C5" t="s" s="33">
        <v>211</v>
      </c>
      <c r="D5" t="s" s="4">
        <v>75</v>
      </c>
      <c r="E5" t="s" s="4">
        <v>75</v>
      </c>
      <c r="F5" t="s" s="4">
        <v>115</v>
      </c>
      <c r="G5" t="s" s="11">
        <v>259</v>
      </c>
      <c r="H5" t="s" s="11">
        <v>260</v>
      </c>
      <c r="I5" t="s" s="11">
        <v>261</v>
      </c>
      <c r="J5" t="s" s="4">
        <v>115</v>
      </c>
    </row>
    <row r="6">
      <c r="A6" t="s" s="4">
        <v>262</v>
      </c>
      <c r="B6" t="s" s="4">
        <v>258</v>
      </c>
      <c r="C6" t="s" s="33">
        <v>211</v>
      </c>
      <c r="D6" t="s" s="4">
        <v>75</v>
      </c>
      <c r="E6" t="s" s="4">
        <v>75</v>
      </c>
      <c r="F6" t="s" s="4">
        <v>257</v>
      </c>
      <c r="G6" t="s" s="11">
        <v>263</v>
      </c>
      <c r="H6" t="s" s="11">
        <v>115</v>
      </c>
      <c r="I6" t="s" s="11">
        <v>115</v>
      </c>
      <c r="J6" t="s" s="4">
        <v>115</v>
      </c>
    </row>
    <row r="7">
      <c r="A7" t="s" s="4">
        <v>264</v>
      </c>
      <c r="B7" t="s" s="4">
        <v>258</v>
      </c>
      <c r="C7" t="s" s="33">
        <v>211</v>
      </c>
      <c r="D7" t="s" s="4">
        <v>75</v>
      </c>
      <c r="E7" t="s" s="4">
        <v>75</v>
      </c>
      <c r="F7" t="s" s="4">
        <v>257</v>
      </c>
      <c r="G7" t="s" s="11">
        <v>265</v>
      </c>
      <c r="H7" t="s" s="11">
        <v>115</v>
      </c>
      <c r="I7" t="s" s="11">
        <v>266</v>
      </c>
      <c r="J7" t="s" s="4">
        <v>115</v>
      </c>
    </row>
    <row r="8">
      <c r="A8" t="s" s="4">
        <v>267</v>
      </c>
      <c r="B8" t="s" s="4">
        <v>258</v>
      </c>
      <c r="C8" t="s" s="33">
        <v>211</v>
      </c>
      <c r="D8" t="s" s="4">
        <v>75</v>
      </c>
      <c r="E8" t="s" s="4">
        <v>75</v>
      </c>
      <c r="F8" t="s" s="4">
        <v>257</v>
      </c>
      <c r="G8" t="s" s="11">
        <v>268</v>
      </c>
      <c r="H8" t="s" s="11">
        <v>269</v>
      </c>
      <c r="I8" t="s" s="11">
        <v>270</v>
      </c>
      <c r="J8" t="s" s="4">
        <v>115</v>
      </c>
    </row>
    <row r="9">
      <c r="A9" t="s" s="4">
        <v>271</v>
      </c>
      <c r="B9" t="s" s="4">
        <v>258</v>
      </c>
      <c r="C9" t="s" s="33">
        <v>211</v>
      </c>
      <c r="D9" t="s" s="4">
        <v>75</v>
      </c>
      <c r="E9" t="s" s="4">
        <v>75</v>
      </c>
      <c r="F9" t="s" s="4">
        <v>272</v>
      </c>
      <c r="G9" t="s" s="11">
        <v>273</v>
      </c>
      <c r="H9" t="s" s="11">
        <v>115</v>
      </c>
      <c r="I9" t="s" s="11">
        <v>274</v>
      </c>
      <c r="J9" t="s" s="4">
        <v>115</v>
      </c>
    </row>
    <row r="10">
      <c r="A10" t="s" s="4">
        <v>275</v>
      </c>
      <c r="B10" t="s" s="4">
        <v>258</v>
      </c>
      <c r="C10" t="s" s="33">
        <v>211</v>
      </c>
      <c r="D10" t="s" s="4">
        <v>75</v>
      </c>
      <c r="E10" t="s" s="4">
        <v>75</v>
      </c>
      <c r="F10" t="s" s="4">
        <v>276</v>
      </c>
      <c r="G10" t="s" s="11">
        <v>277</v>
      </c>
      <c r="H10" t="s" s="11">
        <v>278</v>
      </c>
      <c r="I10" t="s" s="11">
        <v>279</v>
      </c>
      <c r="J10" t="s" s="4">
        <v>115</v>
      </c>
    </row>
    <row r="11">
      <c r="A11" t="s" s="4">
        <v>280</v>
      </c>
      <c r="B11" t="s" s="4">
        <v>258</v>
      </c>
      <c r="C11" t="s" s="33">
        <v>211</v>
      </c>
      <c r="D11" t="s" s="4">
        <v>75</v>
      </c>
      <c r="E11" t="s" s="4">
        <v>75</v>
      </c>
      <c r="F11" t="s" s="4">
        <v>281</v>
      </c>
      <c r="G11" t="s" s="11">
        <v>282</v>
      </c>
      <c r="H11" t="s" s="11">
        <v>283</v>
      </c>
      <c r="I11" t="s" s="11">
        <v>115</v>
      </c>
      <c r="J11" t="s" s="4">
        <v>115</v>
      </c>
    </row>
    <row r="12">
      <c r="A12" t="s" s="4">
        <v>284</v>
      </c>
      <c r="B12" t="s" s="4">
        <v>258</v>
      </c>
      <c r="C12" t="s" s="33">
        <v>211</v>
      </c>
      <c r="D12" t="s" s="4">
        <v>75</v>
      </c>
      <c r="E12" t="s" s="4">
        <v>75</v>
      </c>
      <c r="F12" t="s" s="4">
        <v>257</v>
      </c>
      <c r="G12" t="s" s="11">
        <v>285</v>
      </c>
      <c r="H12" t="s" s="11">
        <v>286</v>
      </c>
      <c r="I12" t="s" s="11">
        <v>115</v>
      </c>
      <c r="J12" t="s" s="4">
        <v>115</v>
      </c>
    </row>
    <row r="13">
      <c r="A13" t="s" s="4">
        <v>287</v>
      </c>
      <c r="B13" t="s" s="4">
        <v>258</v>
      </c>
      <c r="C13" t="s" s="33">
        <v>211</v>
      </c>
      <c r="D13" t="s" s="4">
        <v>75</v>
      </c>
      <c r="E13" t="s" s="4">
        <v>75</v>
      </c>
      <c r="F13" t="s" s="4">
        <v>257</v>
      </c>
      <c r="G13" t="s" s="11">
        <v>288</v>
      </c>
      <c r="H13" t="s" s="11">
        <v>115</v>
      </c>
      <c r="I13" t="s" s="11">
        <v>115</v>
      </c>
      <c r="J13" t="s" s="4">
        <v>115</v>
      </c>
    </row>
    <row r="14">
      <c r="A14" t="s" s="4">
        <v>289</v>
      </c>
      <c r="B14" t="s" s="4">
        <v>258</v>
      </c>
      <c r="C14" t="s" s="33">
        <v>211</v>
      </c>
      <c r="D14" t="s" s="4">
        <v>75</v>
      </c>
      <c r="E14" t="s" s="4">
        <v>75</v>
      </c>
      <c r="F14" t="s" s="4">
        <v>257</v>
      </c>
      <c r="G14" t="s" s="11">
        <v>115</v>
      </c>
      <c r="H14" t="s" s="11">
        <v>115</v>
      </c>
      <c r="I14" t="s" s="11">
        <v>290</v>
      </c>
      <c r="J14" t="s" s="4">
        <v>291</v>
      </c>
    </row>
    <row r="15">
      <c r="A15" t="s" s="4">
        <v>292</v>
      </c>
      <c r="B15" t="s" s="4">
        <v>258</v>
      </c>
      <c r="C15" t="s" s="33">
        <v>211</v>
      </c>
      <c r="D15" t="s" s="4">
        <v>75</v>
      </c>
      <c r="E15" t="s" s="4">
        <v>75</v>
      </c>
      <c r="F15" t="s" s="4">
        <v>293</v>
      </c>
      <c r="G15" t="s" s="11">
        <v>294</v>
      </c>
      <c r="H15" t="s" s="11">
        <v>115</v>
      </c>
      <c r="I15" t="s" s="11">
        <v>295</v>
      </c>
      <c r="J15" t="s" s="4">
        <v>115</v>
      </c>
    </row>
    <row r="16">
      <c r="A16" t="s" s="4">
        <v>296</v>
      </c>
      <c r="B16" t="s" s="4">
        <v>258</v>
      </c>
      <c r="C16" t="s" s="33">
        <v>211</v>
      </c>
      <c r="D16" t="s" s="4">
        <v>75</v>
      </c>
      <c r="E16" t="s" s="4">
        <v>75</v>
      </c>
      <c r="F16" t="s" s="4">
        <v>297</v>
      </c>
      <c r="G16" t="s" s="11">
        <v>298</v>
      </c>
      <c r="H16" t="s" s="11">
        <v>299</v>
      </c>
      <c r="I16" t="s" s="11">
        <v>115</v>
      </c>
      <c r="J16" t="s" s="4">
        <v>115</v>
      </c>
    </row>
    <row r="17">
      <c r="A17" t="s" s="4">
        <v>300</v>
      </c>
      <c r="B17" t="s" s="4">
        <v>258</v>
      </c>
      <c r="C17" t="s" s="33">
        <v>211</v>
      </c>
      <c r="D17" t="s" s="4">
        <v>75</v>
      </c>
      <c r="E17" t="s" s="4">
        <v>75</v>
      </c>
      <c r="F17" t="s" s="4">
        <v>301</v>
      </c>
      <c r="G17" t="s" s="11">
        <v>300</v>
      </c>
      <c r="H17" t="s" s="11">
        <v>115</v>
      </c>
      <c r="I17" t="s" s="11">
        <v>295</v>
      </c>
      <c r="J17" t="s" s="4">
        <v>115</v>
      </c>
    </row>
    <row r="18">
      <c r="A18" t="s" s="4">
        <v>302</v>
      </c>
      <c r="B18" t="s" s="4">
        <v>258</v>
      </c>
      <c r="C18" t="s" s="33">
        <v>211</v>
      </c>
      <c r="D18" t="s" s="4">
        <v>75</v>
      </c>
      <c r="E18" t="s" s="4">
        <v>75</v>
      </c>
      <c r="F18" t="s" s="4">
        <v>257</v>
      </c>
      <c r="G18" t="s" s="11">
        <v>303</v>
      </c>
      <c r="H18" t="s" s="11">
        <v>115</v>
      </c>
      <c r="I18" t="s" s="11">
        <v>115</v>
      </c>
      <c r="J18" t="s" s="4">
        <v>115</v>
      </c>
    </row>
    <row r="19">
      <c r="A19" t="s" s="4">
        <v>304</v>
      </c>
      <c r="B19"/>
      <c r="C19" t="s" s="3">
        <v>248</v>
      </c>
      <c r="D19" t="s" s="4">
        <v>75</v>
      </c>
      <c r="E19" t="s" s="4">
        <v>75</v>
      </c>
      <c r="F19" t="s" s="4">
        <v>257</v>
      </c>
      <c r="G19" t="s" s="11">
        <v>304</v>
      </c>
      <c r="H19" t="s" s="11">
        <v>115</v>
      </c>
      <c r="I19" t="s" s="11">
        <v>115</v>
      </c>
      <c r="J19" t="s" s="4">
        <v>115</v>
      </c>
    </row>
    <row r="20">
      <c r="A20" t="s" s="4">
        <v>305</v>
      </c>
      <c r="B20"/>
      <c r="C20" t="s" s="3">
        <v>248</v>
      </c>
      <c r="D20" t="s" s="4">
        <v>75</v>
      </c>
      <c r="E20" t="s" s="4">
        <v>75</v>
      </c>
      <c r="F20" t="s" s="4">
        <v>257</v>
      </c>
      <c r="G20" t="s" s="11">
        <v>305</v>
      </c>
      <c r="H20" t="s" s="11">
        <v>115</v>
      </c>
      <c r="I20" t="s" s="11">
        <v>115</v>
      </c>
      <c r="J20" t="s" s="4">
        <v>253</v>
      </c>
    </row>
    <row r="21">
      <c r="A21" t="s" s="4">
        <v>306</v>
      </c>
      <c r="B21" t="s" s="4">
        <v>79</v>
      </c>
      <c r="C21" t="s" s="33">
        <v>211</v>
      </c>
      <c r="D21" t="s" s="4">
        <v>75</v>
      </c>
      <c r="E21" t="s" s="4">
        <v>75</v>
      </c>
      <c r="F21" t="s" s="4">
        <v>307</v>
      </c>
      <c r="G21" t="s" s="11">
        <v>308</v>
      </c>
      <c r="H21" t="s" s="11">
        <v>115</v>
      </c>
      <c r="I21" t="s" s="11">
        <v>115</v>
      </c>
      <c r="J21" t="s" s="4">
        <v>253</v>
      </c>
    </row>
    <row r="22">
      <c r="A22" t="s" s="4">
        <v>309</v>
      </c>
      <c r="B22" t="s" s="4">
        <v>216</v>
      </c>
      <c r="C22" t="s" s="33">
        <v>211</v>
      </c>
      <c r="D22" t="s" s="4">
        <v>75</v>
      </c>
      <c r="E22" t="s" s="4">
        <v>75</v>
      </c>
      <c r="F22" t="s" s="4">
        <v>310</v>
      </c>
      <c r="G22" t="s" s="11">
        <v>309</v>
      </c>
      <c r="H22" t="s" s="11">
        <v>115</v>
      </c>
      <c r="I22" t="s" s="11">
        <v>115</v>
      </c>
      <c r="J22" t="s" s="4">
        <v>253</v>
      </c>
    </row>
    <row r="23">
      <c r="A23" t="s" s="4">
        <v>311</v>
      </c>
      <c r="B23" t="s" s="4">
        <v>79</v>
      </c>
      <c r="C23" t="s" s="33">
        <v>211</v>
      </c>
      <c r="D23" t="s" s="4">
        <v>75</v>
      </c>
      <c r="E23" t="s" s="4">
        <v>75</v>
      </c>
      <c r="F23" t="s" s="4">
        <v>312</v>
      </c>
      <c r="G23" t="s" s="11">
        <v>313</v>
      </c>
      <c r="H23" t="s" s="11">
        <v>115</v>
      </c>
      <c r="I23" t="s" s="11">
        <v>115</v>
      </c>
      <c r="J23" t="s" s="4">
        <v>253</v>
      </c>
    </row>
    <row r="24">
      <c r="A24" t="s" s="4">
        <v>314</v>
      </c>
      <c r="B24"/>
      <c r="C24" t="s" s="3">
        <v>248</v>
      </c>
      <c r="D24" t="s" s="4">
        <v>75</v>
      </c>
      <c r="E24" t="s" s="4">
        <v>75</v>
      </c>
      <c r="F24" t="s" s="4">
        <v>257</v>
      </c>
      <c r="G24" t="s" s="11">
        <v>315</v>
      </c>
      <c r="H24" t="s" s="11">
        <v>252</v>
      </c>
      <c r="I24" t="s" s="11">
        <v>115</v>
      </c>
      <c r="J24" t="s" s="4">
        <v>253</v>
      </c>
    </row>
    <row r="35">
      <c r="U35" s="80"/>
      <c r="V35" s="81"/>
      <c r="W35" s="81"/>
      <c r="X35" s="81"/>
      <c r="Y35" s="81"/>
      <c r="Z35" s="81"/>
      <c r="AA35" s="81"/>
      <c r="AB35" s="81"/>
      <c r="AC35" s="81"/>
      <c r="AD35" s="81"/>
      <c r="AE35" s="81"/>
      <c r="AF35" s="81"/>
      <c r="AG35" s="81"/>
      <c r="AH35" s="81"/>
      <c r="AI35" s="81"/>
      <c r="AJ35" s="81"/>
      <c r="AK35" s="82" t="s">
        <v>316</v>
      </c>
    </row>
    <row r="36">
      <c r="U36" s="79"/>
      <c r="V36" s="87"/>
      <c r="W36" s="87"/>
      <c r="X36" s="87"/>
      <c r="Y36" s="87"/>
      <c r="Z36" s="87"/>
      <c r="AA36" s="87"/>
      <c r="AB36" s="87"/>
      <c r="AC36" s="87"/>
      <c r="AD36" s="87"/>
      <c r="AE36" s="87"/>
      <c r="AF36" s="87"/>
      <c r="AG36" s="87"/>
      <c r="AH36" s="87"/>
      <c r="AI36" s="87"/>
      <c r="AJ36" s="87"/>
      <c r="AK36" s="83"/>
    </row>
    <row r="37">
      <c r="U37" s="79"/>
      <c r="V37" s="87"/>
      <c r="W37" s="87"/>
      <c r="X37" s="87"/>
      <c r="Y37" s="87"/>
      <c r="Z37" s="87"/>
      <c r="AA37" s="87"/>
      <c r="AB37" s="87"/>
      <c r="AC37" s="87"/>
      <c r="AD37" s="87"/>
      <c r="AE37" s="87"/>
      <c r="AF37" s="87"/>
      <c r="AG37" s="87"/>
      <c r="AH37" s="87"/>
      <c r="AI37" s="87"/>
      <c r="AJ37" s="87"/>
      <c r="AK37" s="83"/>
    </row>
    <row r="38">
      <c r="U38" s="79"/>
      <c r="V38" s="87"/>
      <c r="W38" s="87"/>
      <c r="X38" s="87"/>
      <c r="Y38" s="87"/>
      <c r="Z38" s="87"/>
      <c r="AA38" s="87"/>
      <c r="AB38" s="87"/>
      <c r="AC38" s="87"/>
      <c r="AD38" s="87"/>
      <c r="AE38" s="87"/>
      <c r="AF38" s="87"/>
      <c r="AG38" s="87"/>
      <c r="AH38" s="87"/>
      <c r="AI38" s="87"/>
      <c r="AJ38" s="87"/>
      <c r="AK38" s="83"/>
    </row>
    <row r="39">
      <c r="U39" s="79"/>
      <c r="V39" s="87"/>
      <c r="W39" s="87"/>
      <c r="X39" s="87"/>
      <c r="Y39" s="87"/>
      <c r="Z39" s="87"/>
      <c r="AA39" s="87"/>
      <c r="AB39" s="87"/>
      <c r="AC39" s="87"/>
      <c r="AD39" s="87"/>
      <c r="AE39" s="87"/>
      <c r="AF39" s="87"/>
      <c r="AG39" s="87"/>
      <c r="AH39" s="87"/>
      <c r="AI39" s="87"/>
      <c r="AJ39" s="87"/>
      <c r="AK39" s="83"/>
    </row>
    <row r="40">
      <c r="U40" s="79"/>
      <c r="V40" s="87"/>
      <c r="W40" s="87"/>
      <c r="X40" s="87"/>
      <c r="Y40" s="87"/>
      <c r="Z40" s="87"/>
      <c r="AA40" s="87"/>
      <c r="AB40" s="87"/>
      <c r="AC40" s="87"/>
      <c r="AD40" s="87"/>
      <c r="AE40" s="87"/>
      <c r="AF40" s="87"/>
      <c r="AG40" s="87"/>
      <c r="AH40" s="87"/>
      <c r="AI40" s="87"/>
      <c r="AJ40" s="87"/>
      <c r="AK40" s="83"/>
    </row>
    <row r="41">
      <c r="U41" s="79"/>
      <c r="V41" s="87"/>
      <c r="W41" s="87"/>
      <c r="X41" s="87"/>
      <c r="Y41" s="87"/>
      <c r="Z41" s="87"/>
      <c r="AA41" s="87"/>
      <c r="AB41" s="87"/>
      <c r="AC41" s="87"/>
      <c r="AD41" s="87"/>
      <c r="AE41" s="87"/>
      <c r="AF41" s="87"/>
      <c r="AG41" s="87"/>
      <c r="AH41" s="87"/>
      <c r="AI41" s="87"/>
      <c r="AJ41" s="87"/>
      <c r="AK41" s="83"/>
    </row>
    <row r="42">
      <c r="U42" s="79"/>
      <c r="V42" s="87"/>
      <c r="W42" s="87"/>
      <c r="X42" s="87"/>
      <c r="Y42" s="87"/>
      <c r="Z42" s="87"/>
      <c r="AA42" s="87"/>
      <c r="AB42" s="87"/>
      <c r="AC42" s="87"/>
      <c r="AD42" s="87"/>
      <c r="AE42" s="87"/>
      <c r="AF42" s="87"/>
      <c r="AG42" s="87"/>
      <c r="AH42" s="87"/>
      <c r="AI42" s="87"/>
      <c r="AJ42" s="87"/>
      <c r="AK42" s="83"/>
    </row>
    <row r="43">
      <c r="U43" s="79"/>
      <c r="V43" s="87"/>
      <c r="W43" s="87"/>
      <c r="X43" s="87"/>
      <c r="Y43" s="87"/>
      <c r="Z43" s="87"/>
      <c r="AA43" s="87"/>
      <c r="AB43" s="87"/>
      <c r="AC43" s="87"/>
      <c r="AD43" s="87"/>
      <c r="AE43" s="87"/>
      <c r="AF43" s="87"/>
      <c r="AG43" s="87"/>
      <c r="AH43" s="87"/>
      <c r="AI43" s="87"/>
      <c r="AJ43" s="87"/>
      <c r="AK43" s="83"/>
    </row>
    <row r="44">
      <c r="U44" s="79"/>
      <c r="V44" s="87"/>
      <c r="W44" s="87"/>
      <c r="X44" s="87"/>
      <c r="Y44" s="87"/>
      <c r="Z44" s="87"/>
      <c r="AA44" s="87"/>
      <c r="AB44" s="87"/>
      <c r="AC44" s="87"/>
      <c r="AD44" s="87"/>
      <c r="AE44" s="87"/>
      <c r="AF44" s="87"/>
      <c r="AG44" s="87"/>
      <c r="AH44" s="87"/>
      <c r="AI44" s="87"/>
      <c r="AJ44" s="87"/>
      <c r="AK44" s="83"/>
    </row>
    <row r="45">
      <c r="U45" s="79"/>
      <c r="V45" s="87"/>
      <c r="W45" s="87"/>
      <c r="X45" s="87"/>
      <c r="Y45" s="87"/>
      <c r="Z45" s="87"/>
      <c r="AA45" s="87"/>
      <c r="AB45" s="87"/>
      <c r="AC45" s="87"/>
      <c r="AD45" s="87"/>
      <c r="AE45" s="87"/>
      <c r="AF45" s="87"/>
      <c r="AG45" s="87"/>
      <c r="AH45" s="87"/>
      <c r="AI45" s="87"/>
      <c r="AJ45" s="87"/>
      <c r="AK45" s="83"/>
    </row>
    <row r="46">
      <c r="U46" s="79"/>
      <c r="V46" s="87"/>
      <c r="W46" s="87"/>
      <c r="X46" s="87"/>
      <c r="Y46" s="87"/>
      <c r="Z46" s="87"/>
      <c r="AA46" s="87"/>
      <c r="AB46" s="87"/>
      <c r="AC46" s="87"/>
      <c r="AD46" s="87"/>
      <c r="AE46" s="87"/>
      <c r="AF46" s="87"/>
      <c r="AG46" s="87"/>
      <c r="AH46" s="87"/>
      <c r="AI46" s="87"/>
      <c r="AJ46" s="87"/>
      <c r="AK46" s="83"/>
    </row>
    <row r="47">
      <c r="U47" s="79"/>
      <c r="V47" s="87"/>
      <c r="W47" s="87"/>
      <c r="X47" s="87"/>
      <c r="Y47" s="87"/>
      <c r="Z47" s="87"/>
      <c r="AA47" s="87"/>
      <c r="AB47" s="87"/>
      <c r="AC47" s="87"/>
      <c r="AD47" s="87"/>
      <c r="AE47" s="87"/>
      <c r="AF47" s="87"/>
      <c r="AG47" s="87"/>
      <c r="AH47" s="87"/>
      <c r="AI47" s="87"/>
      <c r="AJ47" s="87"/>
      <c r="AK47" s="83"/>
    </row>
    <row r="48">
      <c r="U48" s="79"/>
      <c r="V48" s="87"/>
      <c r="W48" s="87"/>
      <c r="X48" s="87"/>
      <c r="Y48" s="87"/>
      <c r="Z48" s="87"/>
      <c r="AA48" s="87"/>
      <c r="AB48" s="87"/>
      <c r="AC48" s="87"/>
      <c r="AD48" s="87"/>
      <c r="AE48" s="87"/>
      <c r="AF48" s="87"/>
      <c r="AG48" s="87"/>
      <c r="AH48" s="87"/>
      <c r="AI48" s="87"/>
      <c r="AJ48" s="87"/>
      <c r="AK48" s="83"/>
    </row>
    <row r="49">
      <c r="U49" s="79"/>
      <c r="V49" s="87"/>
      <c r="W49" s="87"/>
      <c r="X49" s="87"/>
      <c r="Y49" s="87"/>
      <c r="Z49" s="87"/>
      <c r="AA49" s="87"/>
      <c r="AB49" s="87"/>
      <c r="AC49" s="87"/>
      <c r="AD49" s="87"/>
      <c r="AE49" s="87"/>
      <c r="AF49" s="87"/>
      <c r="AG49" s="87"/>
      <c r="AH49" s="87"/>
      <c r="AI49" s="87"/>
      <c r="AJ49" s="87"/>
      <c r="AK49" s="83"/>
    </row>
    <row r="50">
      <c r="U50" s="79"/>
      <c r="V50" s="87"/>
      <c r="W50" s="87"/>
      <c r="X50" s="87"/>
      <c r="Y50" s="87"/>
      <c r="Z50" s="87"/>
      <c r="AA50" s="87"/>
      <c r="AB50" s="87"/>
      <c r="AC50" s="87"/>
      <c r="AD50" s="87"/>
      <c r="AE50" s="87"/>
      <c r="AF50" s="87"/>
      <c r="AG50" s="87"/>
      <c r="AH50" s="87"/>
      <c r="AI50" s="87"/>
      <c r="AJ50" s="87"/>
      <c r="AK50" s="83"/>
    </row>
    <row r="51">
      <c r="U51" s="79"/>
      <c r="V51" s="87"/>
      <c r="W51" s="87"/>
      <c r="X51" s="87"/>
      <c r="Y51" s="87"/>
      <c r="Z51" s="87"/>
      <c r="AA51" s="87"/>
      <c r="AB51" s="87"/>
      <c r="AC51" s="87"/>
      <c r="AD51" s="87"/>
      <c r="AE51" s="87"/>
      <c r="AF51" s="87"/>
      <c r="AG51" s="87"/>
      <c r="AH51" s="87"/>
      <c r="AI51" s="87"/>
      <c r="AJ51" s="87"/>
      <c r="AK51" s="83"/>
    </row>
    <row r="52">
      <c r="U52" s="79"/>
      <c r="V52" s="87"/>
      <c r="W52" s="87"/>
      <c r="X52" s="87"/>
      <c r="Y52" s="87"/>
      <c r="Z52" s="87"/>
      <c r="AA52" s="87"/>
      <c r="AB52" s="87"/>
      <c r="AC52" s="87"/>
      <c r="AD52" s="87"/>
      <c r="AE52" s="87"/>
      <c r="AF52" s="87"/>
      <c r="AG52" s="87"/>
      <c r="AH52" s="87"/>
      <c r="AI52" s="87"/>
      <c r="AJ52" s="87"/>
      <c r="AK52" s="83"/>
    </row>
    <row r="53">
      <c r="U53" s="79"/>
      <c r="V53" s="87"/>
      <c r="W53" s="87"/>
      <c r="X53" s="87"/>
      <c r="Y53" s="87"/>
      <c r="Z53" s="87"/>
      <c r="AA53" s="87"/>
      <c r="AB53" s="87"/>
      <c r="AC53" s="87"/>
      <c r="AD53" s="87"/>
      <c r="AE53" s="87"/>
      <c r="AF53" s="87"/>
      <c r="AG53" s="87"/>
      <c r="AH53" s="87"/>
      <c r="AI53" s="87"/>
      <c r="AJ53" s="87"/>
      <c r="AK53" s="83"/>
    </row>
    <row r="54">
      <c r="U54" s="79"/>
      <c r="V54" s="87"/>
      <c r="W54" s="87"/>
      <c r="X54" s="87"/>
      <c r="Y54" s="87"/>
      <c r="Z54" s="87"/>
      <c r="AA54" s="87"/>
      <c r="AB54" s="87"/>
      <c r="AC54" s="87"/>
      <c r="AD54" s="87"/>
      <c r="AE54" s="87"/>
      <c r="AF54" s="87"/>
      <c r="AG54" s="87"/>
      <c r="AH54" s="87"/>
      <c r="AI54" s="87"/>
      <c r="AJ54" s="87"/>
      <c r="AK54" s="83"/>
    </row>
    <row r="55">
      <c r="U55" s="79"/>
      <c r="V55" s="87"/>
      <c r="W55" s="87"/>
      <c r="X55" s="87"/>
      <c r="Y55" s="87"/>
      <c r="Z55" s="87"/>
      <c r="AA55" s="87"/>
      <c r="AB55" s="87"/>
      <c r="AC55" s="87"/>
      <c r="AD55" s="87"/>
      <c r="AE55" s="87"/>
      <c r="AF55" s="87"/>
      <c r="AG55" s="87"/>
      <c r="AH55" s="87"/>
      <c r="AI55" s="87"/>
      <c r="AJ55" s="87"/>
      <c r="AK55" s="83"/>
    </row>
    <row r="56">
      <c r="U56" s="79"/>
      <c r="V56" s="87"/>
      <c r="W56" s="87"/>
      <c r="X56" s="87"/>
      <c r="Y56" s="87"/>
      <c r="Z56" s="87"/>
      <c r="AA56" s="87"/>
      <c r="AB56" s="87"/>
      <c r="AC56" s="87"/>
      <c r="AD56" s="87"/>
      <c r="AE56" s="87"/>
      <c r="AF56" s="87"/>
      <c r="AG56" s="87"/>
      <c r="AH56" s="87"/>
      <c r="AI56" s="87"/>
      <c r="AJ56" s="87"/>
      <c r="AK56" s="83"/>
    </row>
    <row r="57">
      <c r="U57" s="79"/>
      <c r="V57" s="87"/>
      <c r="W57" s="87"/>
      <c r="X57" s="87"/>
      <c r="Y57" s="87"/>
      <c r="Z57" s="87"/>
      <c r="AA57" s="87"/>
      <c r="AB57" s="87"/>
      <c r="AC57" s="87"/>
      <c r="AD57" s="87"/>
      <c r="AE57" s="87"/>
      <c r="AF57" s="87"/>
      <c r="AG57" s="87"/>
      <c r="AH57" s="87"/>
      <c r="AI57" s="87"/>
      <c r="AJ57" s="87"/>
      <c r="AK57" s="83"/>
    </row>
    <row r="58">
      <c r="U58" s="79"/>
      <c r="V58" s="87"/>
      <c r="W58" s="87"/>
      <c r="X58" s="87"/>
      <c r="Y58" s="87"/>
      <c r="Z58" s="87"/>
      <c r="AA58" s="87"/>
      <c r="AB58" s="87"/>
      <c r="AC58" s="87"/>
      <c r="AD58" s="87"/>
      <c r="AE58" s="87"/>
      <c r="AF58" s="87"/>
      <c r="AG58" s="87"/>
      <c r="AH58" s="87"/>
      <c r="AI58" s="87"/>
      <c r="AJ58" s="87"/>
      <c r="AK58" s="83"/>
    </row>
    <row r="59">
      <c r="U59" s="79"/>
      <c r="V59" s="87"/>
      <c r="W59" s="87"/>
      <c r="X59" s="87"/>
      <c r="Y59" s="87"/>
      <c r="Z59" s="87"/>
      <c r="AA59" s="87"/>
      <c r="AB59" s="87"/>
      <c r="AC59" s="87"/>
      <c r="AD59" s="87"/>
      <c r="AE59" s="87"/>
      <c r="AF59" s="87"/>
      <c r="AG59" s="87"/>
      <c r="AH59" s="87"/>
      <c r="AI59" s="87"/>
      <c r="AJ59" s="87"/>
      <c r="AK59" s="83"/>
    </row>
    <row r="60">
      <c r="U60" s="79"/>
      <c r="V60" s="87"/>
      <c r="W60" s="87"/>
      <c r="X60" s="87"/>
      <c r="Y60" s="87"/>
      <c r="Z60" s="87"/>
      <c r="AA60" s="87"/>
      <c r="AB60" s="87"/>
      <c r="AC60" s="87"/>
      <c r="AD60" s="87"/>
      <c r="AE60" s="87"/>
      <c r="AF60" s="87"/>
      <c r="AG60" s="87"/>
      <c r="AH60" s="87"/>
      <c r="AI60" s="87"/>
      <c r="AJ60" s="87"/>
      <c r="AK60" s="83"/>
    </row>
    <row r="61">
      <c r="U61" s="79"/>
      <c r="V61" s="87"/>
      <c r="W61" s="87"/>
      <c r="X61" s="87"/>
      <c r="Y61" s="87"/>
      <c r="Z61" s="87"/>
      <c r="AA61" s="87"/>
      <c r="AB61" s="87"/>
      <c r="AC61" s="87"/>
      <c r="AD61" s="87"/>
      <c r="AE61" s="87"/>
      <c r="AF61" s="87"/>
      <c r="AG61" s="87"/>
      <c r="AH61" s="87"/>
      <c r="AI61" s="87"/>
      <c r="AJ61" s="87"/>
      <c r="AK61" s="83"/>
    </row>
    <row r="62">
      <c r="U62" s="79"/>
      <c r="V62" s="87"/>
      <c r="W62" s="87"/>
      <c r="X62" s="87"/>
      <c r="Y62" s="87"/>
      <c r="Z62" s="87"/>
      <c r="AA62" s="87"/>
      <c r="AB62" s="87"/>
      <c r="AC62" s="87"/>
      <c r="AD62" s="87"/>
      <c r="AE62" s="87"/>
      <c r="AF62" s="87"/>
      <c r="AG62" s="87"/>
      <c r="AH62" s="87"/>
      <c r="AI62" s="87"/>
      <c r="AJ62" s="87"/>
      <c r="AK62" s="83"/>
    </row>
    <row r="63">
      <c r="U63" s="79"/>
      <c r="V63" s="87"/>
      <c r="W63" s="87"/>
      <c r="X63" s="87"/>
      <c r="Y63" s="87"/>
      <c r="Z63" s="87"/>
      <c r="AA63" s="87"/>
      <c r="AB63" s="87"/>
      <c r="AC63" s="87"/>
      <c r="AD63" s="87"/>
      <c r="AE63" s="87"/>
      <c r="AF63" s="87"/>
      <c r="AG63" s="87"/>
      <c r="AH63" s="87"/>
      <c r="AI63" s="87"/>
      <c r="AJ63" s="87"/>
      <c r="AK63" s="83"/>
    </row>
    <row r="64">
      <c r="U64" s="79"/>
      <c r="V64" s="87"/>
      <c r="W64" s="87"/>
      <c r="X64" s="87"/>
      <c r="Y64" s="87"/>
      <c r="Z64" s="87"/>
      <c r="AA64" s="87"/>
      <c r="AB64" s="87"/>
      <c r="AC64" s="87"/>
      <c r="AD64" s="87"/>
      <c r="AE64" s="87"/>
      <c r="AF64" s="87"/>
      <c r="AG64" s="87"/>
      <c r="AH64" s="87"/>
      <c r="AI64" s="87"/>
      <c r="AJ64" s="87"/>
      <c r="AK64" s="83"/>
    </row>
    <row r="65">
      <c r="U65" s="79"/>
      <c r="V65" s="87"/>
      <c r="W65" s="87"/>
      <c r="X65" s="87"/>
      <c r="Y65" s="87"/>
      <c r="Z65" s="87"/>
      <c r="AA65" s="87"/>
      <c r="AB65" s="87"/>
      <c r="AC65" s="87"/>
      <c r="AD65" s="87"/>
      <c r="AE65" s="87"/>
      <c r="AF65" s="87"/>
      <c r="AG65" s="87"/>
      <c r="AH65" s="87"/>
      <c r="AI65" s="87"/>
      <c r="AJ65" s="87"/>
      <c r="AK65" s="83"/>
    </row>
    <row r="66">
      <c r="U66" s="79"/>
      <c r="V66" s="87"/>
      <c r="W66" s="87"/>
      <c r="X66" s="87"/>
      <c r="Y66" s="87"/>
      <c r="Z66" s="87"/>
      <c r="AA66" s="87"/>
      <c r="AB66" s="87"/>
      <c r="AC66" s="87"/>
      <c r="AD66" s="87"/>
      <c r="AE66" s="87"/>
      <c r="AF66" s="87"/>
      <c r="AG66" s="87"/>
      <c r="AH66" s="87"/>
      <c r="AI66" s="87"/>
      <c r="AJ66" s="87"/>
      <c r="AK66" s="83"/>
    </row>
    <row r="67">
      <c r="U67" s="79"/>
      <c r="V67" s="87"/>
      <c r="W67" s="87"/>
      <c r="X67" s="87"/>
      <c r="Y67" s="87"/>
      <c r="Z67" s="87"/>
      <c r="AA67" s="87"/>
      <c r="AB67" s="87"/>
      <c r="AC67" s="87"/>
      <c r="AD67" s="87"/>
      <c r="AE67" s="87"/>
      <c r="AF67" s="87"/>
      <c r="AG67" s="87"/>
      <c r="AH67" s="87"/>
      <c r="AI67" s="87"/>
      <c r="AJ67" s="87"/>
      <c r="AK67" s="83"/>
    </row>
    <row r="68">
      <c r="U68" s="79"/>
      <c r="V68" s="87"/>
      <c r="W68" s="87"/>
      <c r="X68" s="87"/>
      <c r="Y68" s="87"/>
      <c r="Z68" s="87"/>
      <c r="AA68" s="87"/>
      <c r="AB68" s="87"/>
      <c r="AC68" s="87"/>
      <c r="AD68" s="87"/>
      <c r="AE68" s="87"/>
      <c r="AF68" s="87"/>
      <c r="AG68" s="87"/>
      <c r="AH68" s="87"/>
      <c r="AI68" s="87"/>
      <c r="AJ68" s="87"/>
      <c r="AK68" s="83"/>
    </row>
    <row r="69">
      <c r="U69" s="79"/>
      <c r="V69" s="87"/>
      <c r="W69" s="87"/>
      <c r="X69" s="87"/>
      <c r="Y69" s="87"/>
      <c r="Z69" s="87"/>
      <c r="AA69" s="87"/>
      <c r="AB69" s="87"/>
      <c r="AC69" s="87"/>
      <c r="AD69" s="87"/>
      <c r="AE69" s="87"/>
      <c r="AF69" s="87"/>
      <c r="AG69" s="87"/>
      <c r="AH69" s="87"/>
      <c r="AI69" s="87"/>
      <c r="AJ69" s="87"/>
      <c r="AK69" s="83"/>
    </row>
    <row r="70">
      <c r="U70" s="79"/>
      <c r="V70" s="87"/>
      <c r="W70" s="87"/>
      <c r="X70" s="87"/>
      <c r="Y70" s="87"/>
      <c r="Z70" s="87"/>
      <c r="AA70" s="87"/>
      <c r="AB70" s="87"/>
      <c r="AC70" s="87"/>
      <c r="AD70" s="87"/>
      <c r="AE70" s="87"/>
      <c r="AF70" s="87"/>
      <c r="AG70" s="87"/>
      <c r="AH70" s="87"/>
      <c r="AI70" s="87"/>
      <c r="AJ70" s="87"/>
      <c r="AK70" s="83"/>
    </row>
    <row r="71">
      <c r="U71" s="79"/>
      <c r="V71" s="87"/>
      <c r="W71" s="87"/>
      <c r="X71" s="87"/>
      <c r="Y71" s="87"/>
      <c r="Z71" s="87"/>
      <c r="AA71" s="87"/>
      <c r="AB71" s="87"/>
      <c r="AC71" s="87"/>
      <c r="AD71" s="87"/>
      <c r="AE71" s="87"/>
      <c r="AF71" s="87"/>
      <c r="AG71" s="87"/>
      <c r="AH71" s="87"/>
      <c r="AI71" s="87"/>
      <c r="AJ71" s="87"/>
      <c r="AK71" s="83"/>
    </row>
    <row r="72">
      <c r="U72" s="79"/>
      <c r="V72" s="87"/>
      <c r="W72" s="87"/>
      <c r="X72" s="87"/>
      <c r="Y72" s="87"/>
      <c r="Z72" s="87"/>
      <c r="AA72" s="87"/>
      <c r="AB72" s="87"/>
      <c r="AC72" s="87"/>
      <c r="AD72" s="87"/>
      <c r="AE72" s="87"/>
      <c r="AF72" s="87"/>
      <c r="AG72" s="87"/>
      <c r="AH72" s="87"/>
      <c r="AI72" s="87"/>
      <c r="AJ72" s="87"/>
      <c r="AK72" s="83"/>
    </row>
    <row r="73">
      <c r="U73" s="79"/>
      <c r="V73" s="87"/>
      <c r="W73" s="87"/>
      <c r="X73" s="87"/>
      <c r="Y73" s="87"/>
      <c r="Z73" s="87"/>
      <c r="AA73" s="87"/>
      <c r="AB73" s="87"/>
      <c r="AC73" s="87"/>
      <c r="AD73" s="87"/>
      <c r="AE73" s="87"/>
      <c r="AF73" s="87"/>
      <c r="AG73" s="87"/>
      <c r="AH73" s="87"/>
      <c r="AI73" s="87"/>
      <c r="AJ73" s="87"/>
      <c r="AK73" s="83"/>
    </row>
    <row r="74">
      <c r="U74" s="79"/>
      <c r="V74" s="87"/>
      <c r="W74" s="87"/>
      <c r="X74" s="87"/>
      <c r="Y74" s="87"/>
      <c r="Z74" s="87"/>
      <c r="AA74" s="87"/>
      <c r="AB74" s="87"/>
      <c r="AC74" s="87"/>
      <c r="AD74" s="87"/>
      <c r="AE74" s="87"/>
      <c r="AF74" s="87"/>
      <c r="AG74" s="87"/>
      <c r="AH74" s="87"/>
      <c r="AI74" s="87"/>
      <c r="AJ74" s="87"/>
      <c r="AK74" s="83"/>
    </row>
    <row r="75">
      <c r="U75" s="79"/>
      <c r="V75" s="87"/>
      <c r="W75" s="87"/>
      <c r="X75" s="87"/>
      <c r="Y75" s="87"/>
      <c r="Z75" s="87"/>
      <c r="AA75" s="87"/>
      <c r="AB75" s="87"/>
      <c r="AC75" s="87"/>
      <c r="AD75" s="87"/>
      <c r="AE75" s="87"/>
      <c r="AF75" s="87"/>
      <c r="AG75" s="87"/>
      <c r="AH75" s="87"/>
      <c r="AI75" s="87"/>
      <c r="AJ75" s="87"/>
      <c r="AK75" s="83"/>
    </row>
    <row r="76">
      <c r="U76" s="86"/>
      <c r="V76" s="85"/>
      <c r="W76" s="85"/>
      <c r="X76" s="85"/>
      <c r="Y76" s="85"/>
      <c r="Z76" s="85"/>
      <c r="AA76" s="85"/>
      <c r="AB76" s="85"/>
      <c r="AC76" s="85"/>
      <c r="AD76" s="85"/>
      <c r="AE76" s="85"/>
      <c r="AF76" s="85"/>
      <c r="AG76" s="85"/>
      <c r="AH76" s="85"/>
      <c r="AI76" s="85"/>
      <c r="AJ76" s="85"/>
      <c r="AK76" s="84" t="s">
        <v>316</v>
      </c>
    </row>
  </sheetData>
  <autoFilter ref="A2:J24"/>
  <hyperlinks>
    <hyperlink location="Menu!$C$2" ref="A1"/>
    <hyperlink location="Modules!$B$1" ref="AK35"/>
    <hyperlink location="Modules!$B$1" ref="AK76"/>
    <hyperlink location="Modules!$AK$76" ref="B1"/>
  </hyperlinks>
  <pageMargins bottom="0.75" footer="0.3" header="0.3" left="0.7" right="0.7" top="0.75"/>
  <drawing r:id="rId1"/>
</worksheet>
</file>

<file path=xl/worksheets/sheet27.xml><?xml version="1.0" encoding="utf-8"?>
<worksheet xmlns="http://schemas.openxmlformats.org/spreadsheetml/2006/main">
  <dimension ref="A1:C15"/>
  <sheetViews>
    <sheetView workbookViewId="0" tabSelected="false">
      <pane xSplit="1.0" ySplit="2.0" state="frozen" topLeftCell="B3" activePane="bottomRight"/>
      <selection pane="bottomRight"/>
    </sheetView>
  </sheetViews>
  <sheetFormatPr defaultRowHeight="15.0"/>
  <cols>
    <col min="1" max="1" width="46.0" customWidth="true"/>
    <col min="2" max="2" width="20.0" customWidth="true"/>
    <col min="3" max="3" width="13.0" customWidth="true"/>
  </cols>
  <sheetData>
    <row r="1">
      <c r="A1" s="106" t="s">
        <v>84</v>
      </c>
      <c r="B1" s="104"/>
      <c r="C1" s="104"/>
    </row>
    <row r="2">
      <c r="A2" t="s" s="109">
        <v>318</v>
      </c>
      <c r="B2" t="s" s="109">
        <v>319</v>
      </c>
      <c r="C2" t="s" s="109">
        <v>320</v>
      </c>
    </row>
    <row r="3">
      <c r="A3" t="s" s="14">
        <v>321</v>
      </c>
      <c r="B3" t="s" s="14">
        <v>322</v>
      </c>
      <c r="C3" t="s" s="14">
        <v>323</v>
      </c>
    </row>
    <row r="4">
      <c r="A4" t="s" s="15">
        <v>324</v>
      </c>
      <c r="B4" t="s" s="15">
        <v>325</v>
      </c>
      <c r="C4" t="s" s="15">
        <v>323</v>
      </c>
    </row>
    <row r="5">
      <c r="A5" t="s" s="14">
        <v>326</v>
      </c>
      <c r="B5" t="s" s="14">
        <v>75</v>
      </c>
      <c r="C5" t="s" s="14">
        <v>323</v>
      </c>
    </row>
    <row r="6">
      <c r="A6" t="s" s="15">
        <v>327</v>
      </c>
      <c r="B6" t="s" s="15">
        <v>75</v>
      </c>
      <c r="C6" t="s" s="15">
        <v>323</v>
      </c>
    </row>
    <row r="7">
      <c r="A7" t="s" s="14">
        <v>328</v>
      </c>
      <c r="B7" t="s" s="14">
        <v>322</v>
      </c>
      <c r="C7" t="s" s="14">
        <v>323</v>
      </c>
    </row>
    <row r="8">
      <c r="A8" t="s" s="15">
        <v>329</v>
      </c>
      <c r="B8" t="s" s="15">
        <v>75</v>
      </c>
      <c r="C8" t="s" s="15">
        <v>323</v>
      </c>
    </row>
    <row r="9">
      <c r="A9" t="s" s="14">
        <v>330</v>
      </c>
      <c r="B9" t="s" s="14">
        <v>115</v>
      </c>
      <c r="C9" t="s" s="14">
        <v>323</v>
      </c>
    </row>
    <row r="10">
      <c r="A10" t="s" s="15">
        <v>331</v>
      </c>
      <c r="B10" t="s" s="15">
        <v>332</v>
      </c>
      <c r="C10" t="s" s="15">
        <v>323</v>
      </c>
    </row>
    <row r="11">
      <c r="A11" t="s" s="14">
        <v>333</v>
      </c>
      <c r="B11" t="s" s="14">
        <v>334</v>
      </c>
      <c r="C11" t="s" s="14">
        <v>323</v>
      </c>
    </row>
    <row r="12">
      <c r="A12" t="s" s="15">
        <v>335</v>
      </c>
      <c r="B12" t="s" s="15">
        <v>75</v>
      </c>
      <c r="C12" t="s" s="15">
        <v>323</v>
      </c>
    </row>
    <row r="13">
      <c r="A13" t="s" s="14">
        <v>336</v>
      </c>
      <c r="B13" t="s" s="14">
        <v>75</v>
      </c>
      <c r="C13" t="s" s="14">
        <v>323</v>
      </c>
    </row>
    <row r="14">
      <c r="A14" t="s" s="15">
        <v>337</v>
      </c>
      <c r="B14" t="s" s="15">
        <v>68</v>
      </c>
      <c r="C14" t="s" s="15">
        <v>323</v>
      </c>
    </row>
    <row r="15">
      <c r="A15" t="s" s="131">
        <v>338</v>
      </c>
      <c r="B15" t="s" s="131">
        <v>339</v>
      </c>
      <c r="C15" t="s" s="131">
        <v>340</v>
      </c>
    </row>
  </sheetData>
  <autoFilter ref="A2:C15">
    <filterColumn colId="3">
      <filters>
        <filter val="Management"/>
      </filters>
    </filterColumn>
  </autoFilter>
  <hyperlinks>
    <hyperlink location="Menu!$C$2" ref="A1"/>
  </hyperlinks>
  <pageMargins bottom="0.75" footer="0.3" header="0.3" left="0.7" right="0.7" top="0.75"/>
</worksheet>
</file>

<file path=xl/worksheets/sheet28.xml><?xml version="1.0" encoding="utf-8"?>
<worksheet xmlns="http://schemas.openxmlformats.org/spreadsheetml/2006/main" xmlns:r="http://schemas.openxmlformats.org/officeDocument/2006/relationships">
  <sheetPr>
    <pageSetUpPr autoPageBreaks="true" fitToPage="true"/>
  </sheetPr>
  <dimension ref="A1:AX80"/>
  <sheetViews>
    <sheetView workbookViewId="0" tabSelected="false">
      <pane xSplit="2.0" ySplit="8.0" state="frozen" topLeftCell="C9" activePane="bottomRight"/>
      <selection pane="bottomRight"/>
    </sheetView>
  </sheetViews>
  <sheetFormatPr defaultRowHeight="15.0" outlineLevelRow="1"/>
  <cols>
    <col min="1" max="1" width="8.0" customWidth="true"/>
    <col min="2" max="2" width="44.0" customWidth="true"/>
    <col min="3" max="3" width="14.0" customWidth="true"/>
    <col min="4" max="4" width="14.0" customWidth="true"/>
    <col min="5" max="5" width="14.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s>
  <sheetData>
    <row r="1">
      <c r="A1" s="106" t="s">
        <v>84</v>
      </c>
      <c r="B1" s="105" t="s">
        <v>611</v>
      </c>
      <c r="C1" s="104" t="s">
        <v>343</v>
      </c>
      <c r="D1" s="104" t="s">
        <v>345</v>
      </c>
      <c r="E1" s="104"/>
      <c r="F1" s="104"/>
      <c r="G1" s="104"/>
      <c r="H1" s="104"/>
      <c r="I1" s="107" t="s">
        <v>351</v>
      </c>
      <c r="J1" s="104"/>
      <c r="K1" s="104"/>
      <c r="L1" s="104"/>
      <c r="M1" s="104"/>
      <c r="N1" s="104"/>
      <c r="O1" s="104"/>
      <c r="P1" s="104"/>
      <c r="Q1" s="104" t="s">
        <v>343</v>
      </c>
      <c r="R1" s="104" t="s">
        <v>345</v>
      </c>
      <c r="S1" s="104"/>
      <c r="T1" s="104"/>
      <c r="U1" s="104"/>
      <c r="V1" s="104"/>
      <c r="W1" s="107" t="s">
        <v>366</v>
      </c>
      <c r="X1" s="104"/>
      <c r="Y1" s="104"/>
      <c r="Z1" s="104"/>
      <c r="AA1" s="104"/>
      <c r="AB1" s="104"/>
      <c r="AC1" s="104"/>
      <c r="AD1" s="104"/>
      <c r="AE1" s="104" t="s">
        <v>343</v>
      </c>
      <c r="AF1" s="104" t="s">
        <v>345</v>
      </c>
      <c r="AG1" s="104"/>
      <c r="AH1" s="104"/>
      <c r="AI1" s="104"/>
      <c r="AJ1" s="104"/>
      <c r="AK1" s="107" t="s">
        <v>381</v>
      </c>
      <c r="AL1" s="104"/>
      <c r="AM1" s="104"/>
      <c r="AN1" s="104"/>
      <c r="AO1" s="104"/>
      <c r="AP1" s="104"/>
      <c r="AQ1" s="104"/>
      <c r="AR1" s="104"/>
      <c r="AS1" s="104" t="s">
        <v>343</v>
      </c>
      <c r="AT1" s="104" t="s">
        <v>345</v>
      </c>
      <c r="AU1" s="104"/>
      <c r="AV1" s="104"/>
      <c r="AW1" s="104"/>
      <c r="AX1" s="104"/>
    </row>
    <row r="2">
      <c r="A2" t="s" s="109">
        <v>341</v>
      </c>
      <c r="B2" t="s" s="109">
        <v>342</v>
      </c>
      <c r="C2" t="s" s="110">
        <v>344</v>
      </c>
      <c r="D2" t="s" s="118">
        <v>346</v>
      </c>
      <c r="E2" t="s" s="118">
        <v>347</v>
      </c>
      <c r="F2" t="s" s="118">
        <v>348</v>
      </c>
      <c r="G2" t="s" s="117">
        <v>349</v>
      </c>
      <c r="H2" t="s" s="118">
        <v>350</v>
      </c>
      <c r="I2" t="s" s="118">
        <v>352</v>
      </c>
      <c r="J2" t="s" s="118">
        <v>353</v>
      </c>
      <c r="K2" t="s" s="117">
        <v>354</v>
      </c>
      <c r="L2" t="s" s="118">
        <v>355</v>
      </c>
      <c r="M2" t="s" s="118">
        <v>356</v>
      </c>
      <c r="N2" t="s" s="118">
        <v>357</v>
      </c>
      <c r="O2" t="s" s="117">
        <v>358</v>
      </c>
      <c r="P2" t="s" s="118">
        <v>359</v>
      </c>
      <c r="Q2" t="s" s="118">
        <v>360</v>
      </c>
      <c r="R2" t="s" s="118">
        <v>361</v>
      </c>
      <c r="S2" t="s" s="118">
        <v>362</v>
      </c>
      <c r="T2" t="s" s="117">
        <v>363</v>
      </c>
      <c r="U2" t="s" s="118">
        <v>364</v>
      </c>
      <c r="V2" t="s" s="117">
        <v>365</v>
      </c>
      <c r="W2" t="s" s="118">
        <v>367</v>
      </c>
      <c r="X2" t="s" s="118">
        <v>368</v>
      </c>
      <c r="Y2" t="s" s="118">
        <v>369</v>
      </c>
      <c r="Z2" t="s" s="117">
        <v>370</v>
      </c>
      <c r="AA2" t="s" s="117">
        <v>371</v>
      </c>
      <c r="AB2" t="s" s="118">
        <v>372</v>
      </c>
      <c r="AC2" t="s" s="118">
        <v>373</v>
      </c>
      <c r="AD2" t="s" s="118">
        <v>374</v>
      </c>
      <c r="AE2" t="s" s="117">
        <v>375</v>
      </c>
      <c r="AF2" t="s" s="117">
        <v>376</v>
      </c>
      <c r="AG2" t="s" s="118">
        <v>377</v>
      </c>
      <c r="AH2" t="s" s="118">
        <v>378</v>
      </c>
      <c r="AI2" t="s" s="118">
        <v>379</v>
      </c>
      <c r="AJ2" t="s" s="118">
        <v>380</v>
      </c>
      <c r="AK2" t="s" s="118">
        <v>382</v>
      </c>
      <c r="AL2" t="s" s="117">
        <v>383</v>
      </c>
      <c r="AM2" t="s" s="110">
        <v>384</v>
      </c>
      <c r="AN2" t="s" s="118">
        <v>385</v>
      </c>
      <c r="AO2" t="s" s="118">
        <v>386</v>
      </c>
      <c r="AP2" t="s" s="117">
        <v>387</v>
      </c>
      <c r="AQ2" t="s" s="118">
        <v>388</v>
      </c>
      <c r="AR2" t="s" s="117">
        <v>389</v>
      </c>
      <c r="AS2" t="s" s="117">
        <v>390</v>
      </c>
      <c r="AT2" t="s" s="118">
        <v>391</v>
      </c>
      <c r="AU2" t="s" s="118">
        <v>392</v>
      </c>
      <c r="AV2" t="s" s="118">
        <v>393</v>
      </c>
      <c r="AW2" t="s" s="117">
        <v>394</v>
      </c>
      <c r="AX2" t="s" s="110">
        <v>395</v>
      </c>
    </row>
    <row r="3" outlineLevel="1">
      <c r="A3" t="s" s="121">
        <v>115</v>
      </c>
      <c r="B3" t="s" s="121">
        <v>396</v>
      </c>
      <c r="C3" s="42" t="n">
        <v>31.0</v>
      </c>
      <c r="D3" s="42" t="n">
        <v>29.0</v>
      </c>
      <c r="E3" s="132" t="n">
        <v>24.0</v>
      </c>
      <c r="F3" s="133" t="n">
        <v>31.0</v>
      </c>
      <c r="G3" s="42" t="n">
        <v>32.0</v>
      </c>
      <c r="H3" s="133" t="n">
        <v>42.0</v>
      </c>
      <c r="I3" s="132" t="n">
        <v>31.0</v>
      </c>
      <c r="J3" s="42" t="n">
        <v>30.0</v>
      </c>
      <c r="K3" s="132" t="n">
        <v>26.0</v>
      </c>
      <c r="L3" s="133" t="n">
        <v>34.0</v>
      </c>
      <c r="M3" s="132" t="n">
        <v>30.0</v>
      </c>
      <c r="N3" s="133" t="n">
        <v>37.0</v>
      </c>
      <c r="O3" s="132" t="n">
        <v>29.0</v>
      </c>
      <c r="P3" s="42" t="n">
        <v>27.0</v>
      </c>
      <c r="Q3" s="42" t="n">
        <v>26.0</v>
      </c>
      <c r="R3" s="133" t="n">
        <v>32.0</v>
      </c>
      <c r="S3" s="132" t="n">
        <v>28.0</v>
      </c>
      <c r="T3" s="133" t="n">
        <v>33.0</v>
      </c>
      <c r="U3" s="42" t="n">
        <v>30.0</v>
      </c>
      <c r="V3" s="42" t="n">
        <v>29.0</v>
      </c>
      <c r="W3" s="42" t="n">
        <v>28.0</v>
      </c>
      <c r="X3" s="133" t="n">
        <v>34.0</v>
      </c>
      <c r="Y3" s="42" t="n">
        <v>31.0</v>
      </c>
      <c r="Z3" s="42" t="n">
        <v>29.0</v>
      </c>
      <c r="AA3" s="42" t="n">
        <v>31.0</v>
      </c>
      <c r="AB3" s="133" t="n">
        <v>35.0</v>
      </c>
      <c r="AC3" s="42" t="n">
        <v>33.0</v>
      </c>
      <c r="AD3" s="42" t="n">
        <v>36.0</v>
      </c>
      <c r="AE3" s="133" t="n">
        <v>44.0</v>
      </c>
      <c r="AF3" s="42" t="n">
        <v>41.0</v>
      </c>
      <c r="AG3" s="132" t="n">
        <v>25.0</v>
      </c>
      <c r="AH3" s="42" t="n">
        <v>25.0</v>
      </c>
      <c r="AI3" s="133" t="n">
        <v>30.0</v>
      </c>
      <c r="AJ3" s="132" t="n">
        <v>26.0</v>
      </c>
      <c r="AK3" s="133" t="n">
        <v>30.0</v>
      </c>
      <c r="AL3" s="132" t="n">
        <v>25.0</v>
      </c>
      <c r="AM3" s="42" t="n">
        <v>26.0</v>
      </c>
      <c r="AN3" s="42" t="n">
        <v>26.0</v>
      </c>
      <c r="AO3" s="42" t="n">
        <v>26.0</v>
      </c>
      <c r="AP3" s="42" t="n">
        <v>26.0</v>
      </c>
      <c r="AQ3" s="42" t="n">
        <v>25.0</v>
      </c>
      <c r="AR3" s="42" t="n">
        <v>26.0</v>
      </c>
      <c r="AS3" s="42" t="n">
        <v>28.0</v>
      </c>
      <c r="AT3" s="42" t="n">
        <v>26.0</v>
      </c>
      <c r="AU3" s="42" t="n">
        <v>25.0</v>
      </c>
      <c r="AV3" s="42" t="n">
        <v>27.0</v>
      </c>
      <c r="AW3" s="42" t="n">
        <v>26.0</v>
      </c>
      <c r="AX3" s="42" t="n">
        <v>26.0</v>
      </c>
    </row>
    <row r="4" outlineLevel="1">
      <c r="A4" t="s" s="121">
        <v>115</v>
      </c>
      <c r="B4" t="s" s="121">
        <v>397</v>
      </c>
      <c r="C4" s="42" t="n">
        <v>19.0</v>
      </c>
      <c r="D4" s="133" t="n">
        <v>21.0</v>
      </c>
      <c r="E4" s="42" t="n">
        <v>23.0</v>
      </c>
      <c r="F4" s="42" t="n">
        <v>22.0</v>
      </c>
      <c r="G4" s="42" t="n">
        <v>21.0</v>
      </c>
      <c r="H4" s="42" t="n">
        <v>21.0</v>
      </c>
      <c r="I4" s="42" t="n">
        <v>21.0</v>
      </c>
      <c r="J4" s="133" t="n">
        <v>24.0</v>
      </c>
      <c r="K4" s="42" t="n">
        <v>22.0</v>
      </c>
      <c r="L4" s="42" t="n">
        <v>24.0</v>
      </c>
      <c r="M4" s="42" t="n">
        <v>26.0</v>
      </c>
      <c r="N4" s="132" t="n">
        <v>22.0</v>
      </c>
      <c r="O4" s="42" t="n">
        <v>21.0</v>
      </c>
      <c r="P4" s="42" t="n">
        <v>23.0</v>
      </c>
      <c r="Q4" s="42" t="n">
        <v>24.0</v>
      </c>
      <c r="R4" s="42" t="n">
        <v>25.0</v>
      </c>
      <c r="S4" s="42" t="n">
        <v>24.0</v>
      </c>
      <c r="T4" s="132" t="n">
        <v>20.0</v>
      </c>
      <c r="U4" s="133" t="n">
        <v>23.0</v>
      </c>
      <c r="V4" s="42" t="n">
        <v>22.0</v>
      </c>
      <c r="W4" s="42" t="n">
        <v>23.0</v>
      </c>
      <c r="X4" s="42" t="n">
        <v>23.0</v>
      </c>
      <c r="Y4" s="42" t="n">
        <v>24.0</v>
      </c>
      <c r="Z4" s="42" t="n">
        <v>22.0</v>
      </c>
      <c r="AA4" s="42" t="n">
        <v>21.0</v>
      </c>
      <c r="AB4" s="42" t="n">
        <v>22.0</v>
      </c>
      <c r="AC4" s="42" t="n">
        <v>24.0</v>
      </c>
      <c r="AD4" s="42" t="n">
        <v>22.0</v>
      </c>
      <c r="AE4" s="42" t="n">
        <v>20.0</v>
      </c>
      <c r="AF4" s="42" t="n">
        <v>20.0</v>
      </c>
      <c r="AG4" s="42" t="n">
        <v>22.0</v>
      </c>
      <c r="AH4" s="42" t="n">
        <v>23.0</v>
      </c>
      <c r="AI4" s="42" t="n">
        <v>22.0</v>
      </c>
      <c r="AJ4" s="42" t="n">
        <v>22.0</v>
      </c>
      <c r="AK4" s="42" t="n">
        <v>21.0</v>
      </c>
      <c r="AL4" s="42" t="n">
        <v>21.0</v>
      </c>
      <c r="AM4" s="42" t="n">
        <v>19.0</v>
      </c>
      <c r="AN4" s="133" t="n">
        <v>34.0</v>
      </c>
      <c r="AO4" s="42" t="n">
        <v>35.0</v>
      </c>
      <c r="AP4" s="42" t="n">
        <v>35.0</v>
      </c>
      <c r="AQ4" s="42" t="n">
        <v>37.0</v>
      </c>
      <c r="AR4" s="42" t="n">
        <v>36.0</v>
      </c>
      <c r="AS4" s="42" t="n">
        <v>36.0</v>
      </c>
      <c r="AT4" s="132" t="n">
        <v>22.0</v>
      </c>
      <c r="AU4" s="42" t="n">
        <v>24.0</v>
      </c>
      <c r="AV4" s="42" t="n">
        <v>24.0</v>
      </c>
      <c r="AW4" s="132" t="n">
        <v>20.0</v>
      </c>
      <c r="AX4" s="42" t="n">
        <v>19.0</v>
      </c>
    </row>
    <row r="5" outlineLevel="1">
      <c r="A5" t="s" s="121">
        <v>115</v>
      </c>
      <c r="B5" t="s" s="121">
        <v>398</v>
      </c>
      <c r="C5" s="42" t="n">
        <v>0.0</v>
      </c>
      <c r="D5" s="133" t="n">
        <v>2.0</v>
      </c>
      <c r="E5" s="133" t="n">
        <v>4.0</v>
      </c>
      <c r="F5" s="42" t="n">
        <v>3.0</v>
      </c>
      <c r="G5" s="42" t="n">
        <v>2.0</v>
      </c>
      <c r="H5" s="42" t="n">
        <v>2.0</v>
      </c>
      <c r="I5" s="42" t="n">
        <v>2.0</v>
      </c>
      <c r="J5" s="133" t="n">
        <v>5.0</v>
      </c>
      <c r="K5" s="42" t="n">
        <v>3.0</v>
      </c>
      <c r="L5" s="133" t="n">
        <v>5.0</v>
      </c>
      <c r="M5" s="42" t="n">
        <v>7.0</v>
      </c>
      <c r="N5" s="132" t="n">
        <v>3.0</v>
      </c>
      <c r="O5" s="42" t="n">
        <v>2.0</v>
      </c>
      <c r="P5" s="133" t="n">
        <v>4.0</v>
      </c>
      <c r="Q5" s="42" t="n">
        <v>5.0</v>
      </c>
      <c r="R5" s="42" t="n">
        <v>6.0</v>
      </c>
      <c r="S5" s="42" t="n">
        <v>5.0</v>
      </c>
      <c r="T5" s="132" t="n">
        <v>1.0</v>
      </c>
      <c r="U5" s="133" t="n">
        <v>4.0</v>
      </c>
      <c r="V5" s="42" t="n">
        <v>3.0</v>
      </c>
      <c r="W5" s="42" t="n">
        <v>4.0</v>
      </c>
      <c r="X5" s="42" t="n">
        <v>4.0</v>
      </c>
      <c r="Y5" s="42" t="n">
        <v>5.0</v>
      </c>
      <c r="Z5" s="42" t="n">
        <v>3.0</v>
      </c>
      <c r="AA5" s="42" t="n">
        <v>2.0</v>
      </c>
      <c r="AB5" s="42" t="n">
        <v>3.0</v>
      </c>
      <c r="AC5" s="133" t="n">
        <v>5.0</v>
      </c>
      <c r="AD5" s="42" t="n">
        <v>3.0</v>
      </c>
      <c r="AE5" s="132" t="n">
        <v>1.0</v>
      </c>
      <c r="AF5" s="42" t="n">
        <v>1.0</v>
      </c>
      <c r="AG5" s="133" t="n">
        <v>3.0</v>
      </c>
      <c r="AH5" s="42" t="n">
        <v>4.0</v>
      </c>
      <c r="AI5" s="42" t="n">
        <v>3.0</v>
      </c>
      <c r="AJ5" s="42" t="n">
        <v>3.0</v>
      </c>
      <c r="AK5" s="42" t="n">
        <v>2.0</v>
      </c>
      <c r="AL5" s="42" t="n">
        <v>2.0</v>
      </c>
      <c r="AM5" s="132" t="n">
        <v>0.0</v>
      </c>
      <c r="AN5" s="133" t="n">
        <v>15.0</v>
      </c>
      <c r="AO5" s="42" t="n">
        <v>16.0</v>
      </c>
      <c r="AP5" s="42" t="n">
        <v>16.0</v>
      </c>
      <c r="AQ5" s="42" t="n">
        <v>18.0</v>
      </c>
      <c r="AR5" s="42" t="n">
        <v>17.0</v>
      </c>
      <c r="AS5" s="42" t="n">
        <v>17.0</v>
      </c>
      <c r="AT5" s="132" t="n">
        <v>3.0</v>
      </c>
      <c r="AU5" s="133" t="n">
        <v>5.0</v>
      </c>
      <c r="AV5" s="42" t="n">
        <v>5.0</v>
      </c>
      <c r="AW5" s="132" t="n">
        <v>1.0</v>
      </c>
      <c r="AX5" s="132" t="n">
        <v>0.0</v>
      </c>
    </row>
    <row r="6" outlineLevel="1">
      <c r="A6" t="s" s="121">
        <v>115</v>
      </c>
      <c r="B6" t="s" s="121">
        <v>115</v>
      </c>
      <c r="C6" s="134" t="s">
        <v>399</v>
      </c>
      <c r="D6" s="134" t="s">
        <v>400</v>
      </c>
      <c r="E6" s="134" t="s">
        <v>400</v>
      </c>
      <c r="F6" s="134" t="s">
        <v>400</v>
      </c>
      <c r="G6" s="134" t="s">
        <v>400</v>
      </c>
      <c r="H6" s="134" t="s">
        <v>400</v>
      </c>
      <c r="I6" s="134" t="s">
        <v>400</v>
      </c>
      <c r="J6" s="134" t="s">
        <v>400</v>
      </c>
      <c r="K6" s="134" t="s">
        <v>400</v>
      </c>
      <c r="L6" s="134" t="s">
        <v>400</v>
      </c>
      <c r="M6" s="134" t="s">
        <v>399</v>
      </c>
      <c r="N6" s="134" t="s">
        <v>400</v>
      </c>
      <c r="O6" s="134" t="s">
        <v>400</v>
      </c>
      <c r="P6" s="134" t="s">
        <v>400</v>
      </c>
      <c r="Q6" s="134" t="s">
        <v>400</v>
      </c>
      <c r="R6" s="134" t="s">
        <v>400</v>
      </c>
      <c r="S6" s="134" t="s">
        <v>400</v>
      </c>
      <c r="T6" s="134" t="s">
        <v>400</v>
      </c>
      <c r="U6" s="134" t="s">
        <v>400</v>
      </c>
      <c r="V6" s="134" t="s">
        <v>400</v>
      </c>
      <c r="W6" s="134" t="s">
        <v>399</v>
      </c>
      <c r="X6" s="134" t="s">
        <v>400</v>
      </c>
      <c r="Y6" s="134" t="s">
        <v>400</v>
      </c>
      <c r="Z6" s="134" t="s">
        <v>400</v>
      </c>
      <c r="AA6" s="134" t="s">
        <v>400</v>
      </c>
      <c r="AB6" s="134" t="s">
        <v>400</v>
      </c>
      <c r="AC6" s="134" t="s">
        <v>400</v>
      </c>
      <c r="AD6" s="134" t="s">
        <v>400</v>
      </c>
      <c r="AE6" s="134" t="s">
        <v>400</v>
      </c>
      <c r="AF6" s="134" t="s">
        <v>400</v>
      </c>
      <c r="AG6" s="134" t="s">
        <v>399</v>
      </c>
      <c r="AH6" s="134" t="s">
        <v>400</v>
      </c>
      <c r="AI6" s="134" t="s">
        <v>400</v>
      </c>
      <c r="AJ6" s="134" t="s">
        <v>400</v>
      </c>
      <c r="AK6" s="134" t="s">
        <v>400</v>
      </c>
      <c r="AL6" s="134" t="s">
        <v>400</v>
      </c>
      <c r="AM6" s="134" t="s">
        <v>400</v>
      </c>
      <c r="AN6" s="134" t="s">
        <v>400</v>
      </c>
      <c r="AO6" s="134" t="s">
        <v>400</v>
      </c>
      <c r="AP6" s="134" t="s">
        <v>400</v>
      </c>
      <c r="AQ6" s="134" t="s">
        <v>399</v>
      </c>
      <c r="AR6" s="134" t="s">
        <v>400</v>
      </c>
      <c r="AS6" s="134" t="s">
        <v>400</v>
      </c>
      <c r="AT6" s="134" t="s">
        <v>400</v>
      </c>
      <c r="AU6" s="134" t="s">
        <v>400</v>
      </c>
      <c r="AV6" s="134" t="s">
        <v>400</v>
      </c>
      <c r="AW6" s="134" t="s">
        <v>400</v>
      </c>
      <c r="AX6" s="134" t="s">
        <v>400</v>
      </c>
    </row>
    <row r="7" outlineLevel="1">
      <c r="A7" t="s" s="121">
        <v>115</v>
      </c>
      <c r="B7" t="s" s="121">
        <v>401</v>
      </c>
      <c r="C7" s="5" t="n">
        <v>3000.0</v>
      </c>
      <c r="D7" s="5" t="n">
        <v>3000.0</v>
      </c>
      <c r="E7" s="5" t="n">
        <v>3000.0</v>
      </c>
      <c r="F7" s="5" t="n">
        <v>3000.0</v>
      </c>
      <c r="G7" s="5" t="n">
        <v>3000.0</v>
      </c>
      <c r="H7" s="5" t="n">
        <v>3000.0</v>
      </c>
      <c r="I7" s="5" t="n">
        <v>3000.0</v>
      </c>
      <c r="J7" s="5" t="n">
        <v>3000.0</v>
      </c>
      <c r="K7" s="5" t="n">
        <v>3000.0</v>
      </c>
      <c r="L7" s="5" t="n">
        <v>3000.0</v>
      </c>
      <c r="M7" s="5" t="n">
        <v>3000.0</v>
      </c>
      <c r="N7" s="5" t="n">
        <v>3000.0</v>
      </c>
      <c r="O7" s="5" t="n">
        <v>3000.0</v>
      </c>
      <c r="P7" s="5" t="n">
        <v>3000.0</v>
      </c>
      <c r="Q7" s="5" t="n">
        <v>3000.0</v>
      </c>
      <c r="R7" s="5" t="n">
        <v>3000.0</v>
      </c>
      <c r="S7" s="5" t="n">
        <v>3000.0</v>
      </c>
      <c r="T7" s="5" t="n">
        <v>3000.0</v>
      </c>
      <c r="U7" s="5" t="n">
        <v>3000.0</v>
      </c>
      <c r="V7" s="5" t="n">
        <v>3000.0</v>
      </c>
      <c r="W7" s="5" t="n">
        <v>3000.0</v>
      </c>
      <c r="X7" s="5" t="n">
        <v>3000.0</v>
      </c>
      <c r="Y7" s="5" t="n">
        <v>3000.0</v>
      </c>
      <c r="Z7" s="5" t="n">
        <v>3000.0</v>
      </c>
      <c r="AA7" s="5" t="n">
        <v>3000.0</v>
      </c>
      <c r="AB7" s="5" t="n">
        <v>3000.0</v>
      </c>
      <c r="AC7" s="5" t="n">
        <v>3000.0</v>
      </c>
      <c r="AD7" s="5" t="n">
        <v>3000.0</v>
      </c>
      <c r="AE7" s="5" t="n">
        <v>3000.0</v>
      </c>
      <c r="AF7" s="5" t="n">
        <v>3000.0</v>
      </c>
      <c r="AG7" s="5" t="n">
        <v>3000.0</v>
      </c>
      <c r="AH7" s="5" t="n">
        <v>3000.0</v>
      </c>
      <c r="AI7" s="5" t="n">
        <v>3000.0</v>
      </c>
      <c r="AJ7" s="5" t="n">
        <v>3000.0</v>
      </c>
      <c r="AK7" s="5" t="n">
        <v>3000.0</v>
      </c>
      <c r="AL7" s="5" t="n">
        <v>3000.0</v>
      </c>
      <c r="AM7" s="5" t="n">
        <v>3000.0</v>
      </c>
      <c r="AN7" s="5" t="n">
        <v>3000.0</v>
      </c>
      <c r="AO7" s="5" t="n">
        <v>3000.0</v>
      </c>
      <c r="AP7" s="5" t="n">
        <v>3000.0</v>
      </c>
      <c r="AQ7" s="5" t="n">
        <v>3000.0</v>
      </c>
      <c r="AR7" s="5" t="n">
        <v>3000.0</v>
      </c>
      <c r="AS7" s="5" t="n">
        <v>3000.0</v>
      </c>
      <c r="AT7" s="5" t="n">
        <v>3000.0</v>
      </c>
      <c r="AU7" s="5" t="n">
        <v>3000.0</v>
      </c>
      <c r="AV7" s="5" t="n">
        <v>3000.0</v>
      </c>
      <c r="AW7" s="5" t="n">
        <v>3000.0</v>
      </c>
      <c r="AX7" s="5" t="n">
        <v>3000.0</v>
      </c>
    </row>
    <row r="8" outlineLevel="1">
      <c r="A8" t="s" s="121">
        <v>115</v>
      </c>
      <c r="B8" t="s" s="121">
        <v>402</v>
      </c>
      <c r="C8" s="5" t="s">
        <v>403</v>
      </c>
      <c r="D8" s="5" t="s">
        <v>403</v>
      </c>
      <c r="E8" s="5" t="s">
        <v>403</v>
      </c>
      <c r="F8" s="5" t="s">
        <v>403</v>
      </c>
      <c r="G8" s="5" t="s">
        <v>403</v>
      </c>
      <c r="H8" s="5" t="s">
        <v>403</v>
      </c>
      <c r="I8" s="5" t="s">
        <v>403</v>
      </c>
      <c r="J8" s="5" t="s">
        <v>403</v>
      </c>
      <c r="K8" s="5" t="s">
        <v>403</v>
      </c>
      <c r="L8" s="5" t="s">
        <v>403</v>
      </c>
      <c r="M8" s="5" t="s">
        <v>403</v>
      </c>
      <c r="N8" s="5" t="s">
        <v>403</v>
      </c>
      <c r="O8" s="5" t="s">
        <v>403</v>
      </c>
      <c r="P8" s="5" t="s">
        <v>403</v>
      </c>
      <c r="Q8" s="5" t="s">
        <v>403</v>
      </c>
      <c r="R8" s="5" t="s">
        <v>403</v>
      </c>
      <c r="S8" s="5" t="s">
        <v>403</v>
      </c>
      <c r="T8" s="5" t="s">
        <v>403</v>
      </c>
      <c r="U8" s="5" t="s">
        <v>403</v>
      </c>
      <c r="V8" s="5" t="s">
        <v>403</v>
      </c>
      <c r="W8" s="5" t="s">
        <v>403</v>
      </c>
      <c r="X8" s="5" t="s">
        <v>403</v>
      </c>
      <c r="Y8" s="5" t="s">
        <v>403</v>
      </c>
      <c r="Z8" s="5" t="s">
        <v>403</v>
      </c>
      <c r="AA8" s="5" t="s">
        <v>403</v>
      </c>
      <c r="AB8" s="5" t="s">
        <v>403</v>
      </c>
      <c r="AC8" s="5" t="s">
        <v>403</v>
      </c>
      <c r="AD8" s="5" t="s">
        <v>403</v>
      </c>
      <c r="AE8" s="5" t="s">
        <v>403</v>
      </c>
      <c r="AF8" s="5" t="s">
        <v>403</v>
      </c>
      <c r="AG8" s="5" t="s">
        <v>403</v>
      </c>
      <c r="AH8" s="5" t="s">
        <v>403</v>
      </c>
      <c r="AI8" s="5" t="s">
        <v>403</v>
      </c>
      <c r="AJ8" s="5" t="s">
        <v>403</v>
      </c>
      <c r="AK8" s="5" t="s">
        <v>403</v>
      </c>
      <c r="AL8" s="5" t="s">
        <v>403</v>
      </c>
      <c r="AM8" s="5" t="s">
        <v>403</v>
      </c>
      <c r="AN8" s="5" t="s">
        <v>403</v>
      </c>
      <c r="AO8" s="5" t="s">
        <v>403</v>
      </c>
      <c r="AP8" s="5" t="s">
        <v>403</v>
      </c>
      <c r="AQ8" s="5" t="s">
        <v>403</v>
      </c>
      <c r="AR8" s="5" t="s">
        <v>403</v>
      </c>
      <c r="AS8" s="5" t="s">
        <v>403</v>
      </c>
      <c r="AT8" s="5" t="s">
        <v>403</v>
      </c>
      <c r="AU8" s="5" t="s">
        <v>403</v>
      </c>
      <c r="AV8" s="5" t="s">
        <v>403</v>
      </c>
      <c r="AW8" s="5" t="s">
        <v>403</v>
      </c>
      <c r="AX8" s="5" t="s">
        <v>403</v>
      </c>
    </row>
    <row r="9">
      <c r="A9" s="111" t="s">
        <v>405</v>
      </c>
      <c r="B9" s="111" t="s">
        <v>406</v>
      </c>
      <c r="C9"/>
      <c r="D9" s="136" t="s">
        <v>404</v>
      </c>
      <c r="E9" s="137" t="s">
        <v>404</v>
      </c>
    </row>
    <row r="10">
      <c r="A10" s="111" t="s">
        <v>408</v>
      </c>
      <c r="B10" s="111" t="s">
        <v>409</v>
      </c>
      <c r="C10"/>
      <c r="D10" s="136" t="s">
        <v>407</v>
      </c>
      <c r="E10" s="138" t="s">
        <v>407</v>
      </c>
      <c r="F10" s="138" t="s">
        <v>407</v>
      </c>
      <c r="G10" s="137" t="s">
        <v>407</v>
      </c>
    </row>
    <row r="11">
      <c r="A11" s="111" t="s">
        <v>410</v>
      </c>
      <c r="B11" s="111" t="s">
        <v>411</v>
      </c>
      <c r="D11"/>
      <c r="E11" s="136" t="s">
        <v>404</v>
      </c>
      <c r="F11" s="137" t="s">
        <v>404</v>
      </c>
    </row>
    <row r="12">
      <c r="A12" s="111" t="s">
        <v>413</v>
      </c>
      <c r="B12" s="111" t="s">
        <v>414</v>
      </c>
      <c r="D12"/>
      <c r="E12" s="135" t="s">
        <v>412</v>
      </c>
    </row>
    <row r="13">
      <c r="A13" s="111" t="s">
        <v>416</v>
      </c>
      <c r="B13" s="111" t="s">
        <v>417</v>
      </c>
      <c r="E13"/>
      <c r="F13" t="s" s="142">
        <v>415</v>
      </c>
      <c r="G13" t="s" s="142">
        <v>415</v>
      </c>
      <c r="H13" t="s" s="142">
        <v>415</v>
      </c>
      <c r="I13" t="s" s="142">
        <v>415</v>
      </c>
      <c r="J13" t="s" s="143">
        <v>415</v>
      </c>
      <c r="K13" t="s" s="144">
        <v>415</v>
      </c>
      <c r="L13" t="s" s="143">
        <v>415</v>
      </c>
      <c r="M13" t="s" s="145">
        <v>415</v>
      </c>
      <c r="N13" t="s" s="145">
        <v>415</v>
      </c>
      <c r="O13" t="s" s="145">
        <v>415</v>
      </c>
      <c r="P13" t="s" s="144">
        <v>415</v>
      </c>
      <c r="Q13" t="s" s="142">
        <v>415</v>
      </c>
      <c r="R13" t="s" s="143">
        <v>415</v>
      </c>
      <c r="S13" t="s" s="145">
        <v>415</v>
      </c>
      <c r="T13" t="s" s="145">
        <v>415</v>
      </c>
      <c r="U13" t="s" s="145">
        <v>415</v>
      </c>
      <c r="V13" t="s" s="145">
        <v>415</v>
      </c>
      <c r="W13" t="s" s="145">
        <v>415</v>
      </c>
      <c r="X13" t="s" s="145">
        <v>415</v>
      </c>
      <c r="Y13" t="s" s="144">
        <v>415</v>
      </c>
      <c r="Z13" t="s" s="142">
        <v>415</v>
      </c>
      <c r="AA13" t="s" s="142">
        <v>415</v>
      </c>
      <c r="AB13" t="s" s="143">
        <v>415</v>
      </c>
      <c r="AC13" t="s" s="144">
        <v>415</v>
      </c>
      <c r="AD13" t="s" s="143">
        <v>415</v>
      </c>
      <c r="AE13" t="s" s="144">
        <v>415</v>
      </c>
      <c r="AF13" t="s" s="142">
        <v>415</v>
      </c>
      <c r="AG13" t="s" s="142">
        <v>415</v>
      </c>
      <c r="AH13" t="s" s="142">
        <v>415</v>
      </c>
      <c r="AI13" t="s" s="142">
        <v>415</v>
      </c>
      <c r="AJ13" t="s" s="142">
        <v>415</v>
      </c>
    </row>
    <row r="14">
      <c r="A14" s="111" t="s">
        <v>418</v>
      </c>
      <c r="B14" s="111" t="s">
        <v>419</v>
      </c>
      <c r="G14"/>
      <c r="H14" s="135" t="s">
        <v>407</v>
      </c>
    </row>
    <row r="15">
      <c r="A15" s="111" t="s">
        <v>420</v>
      </c>
      <c r="B15" s="111" t="s">
        <v>421</v>
      </c>
      <c r="H15"/>
      <c r="I15" s="136" t="s">
        <v>407</v>
      </c>
      <c r="J15" s="138" t="s">
        <v>407</v>
      </c>
      <c r="K15" s="137" t="s">
        <v>407</v>
      </c>
    </row>
    <row r="16">
      <c r="A16" s="111" t="s">
        <v>422</v>
      </c>
      <c r="B16" s="111" t="s">
        <v>423</v>
      </c>
      <c r="I16"/>
      <c r="J16" s="135" t="s">
        <v>407</v>
      </c>
    </row>
    <row r="17">
      <c r="A17" s="111" t="s">
        <v>424</v>
      </c>
      <c r="B17" s="111" t="s">
        <v>425</v>
      </c>
      <c r="I17"/>
      <c r="J17" s="135" t="s">
        <v>404</v>
      </c>
    </row>
    <row r="18">
      <c r="A18" s="111" t="s">
        <v>426</v>
      </c>
      <c r="B18" s="111" t="s">
        <v>427</v>
      </c>
      <c r="I18"/>
      <c r="J18" s="136" t="s">
        <v>404</v>
      </c>
      <c r="K18" s="138" t="s">
        <v>404</v>
      </c>
      <c r="L18" s="138" t="s">
        <v>404</v>
      </c>
      <c r="M18" s="137" t="s">
        <v>404</v>
      </c>
    </row>
    <row r="19">
      <c r="A19" s="111" t="s">
        <v>428</v>
      </c>
      <c r="B19" s="111" t="s">
        <v>429</v>
      </c>
      <c r="K19"/>
      <c r="L19" s="136" t="s">
        <v>407</v>
      </c>
      <c r="M19" s="137" t="s">
        <v>407</v>
      </c>
    </row>
    <row r="20">
      <c r="A20" s="111" t="s">
        <v>430</v>
      </c>
      <c r="B20" s="111" t="s">
        <v>431</v>
      </c>
      <c r="K20"/>
      <c r="L20" s="136" t="s">
        <v>404</v>
      </c>
      <c r="M20" s="137" t="s">
        <v>404</v>
      </c>
    </row>
    <row r="21">
      <c r="A21" s="111" t="s">
        <v>432</v>
      </c>
      <c r="B21" s="111" t="s">
        <v>433</v>
      </c>
      <c r="K21"/>
      <c r="L21" s="136" t="s">
        <v>404</v>
      </c>
      <c r="M21" s="137" t="s">
        <v>404</v>
      </c>
    </row>
    <row r="22">
      <c r="A22" s="111" t="s">
        <v>434</v>
      </c>
      <c r="B22" s="111" t="s">
        <v>435</v>
      </c>
      <c r="L22"/>
      <c r="M22" s="135" t="s">
        <v>412</v>
      </c>
    </row>
    <row r="23">
      <c r="A23" s="111" t="s">
        <v>436</v>
      </c>
      <c r="B23" s="111" t="s">
        <v>437</v>
      </c>
      <c r="L23"/>
      <c r="M23" s="135" t="s">
        <v>412</v>
      </c>
    </row>
    <row r="24">
      <c r="A24" s="111" t="s">
        <v>438</v>
      </c>
      <c r="B24" s="111" t="s">
        <v>439</v>
      </c>
      <c r="M24"/>
      <c r="N24" s="135" t="s">
        <v>404</v>
      </c>
    </row>
    <row r="25">
      <c r="A25" s="111" t="s">
        <v>440</v>
      </c>
      <c r="B25" s="111" t="s">
        <v>441</v>
      </c>
      <c r="M25"/>
      <c r="N25" s="136" t="s">
        <v>407</v>
      </c>
      <c r="O25" s="138" t="s">
        <v>407</v>
      </c>
      <c r="P25" s="138" t="s">
        <v>407</v>
      </c>
      <c r="Q25" s="137" t="s">
        <v>407</v>
      </c>
    </row>
    <row r="26">
      <c r="A26" s="111" t="s">
        <v>442</v>
      </c>
      <c r="B26" s="111" t="s">
        <v>443</v>
      </c>
      <c r="O26"/>
      <c r="P26" s="136" t="s">
        <v>407</v>
      </c>
      <c r="Q26" s="138" t="s">
        <v>407</v>
      </c>
      <c r="R26" s="137" t="s">
        <v>407</v>
      </c>
    </row>
    <row r="27">
      <c r="A27" s="111" t="s">
        <v>444</v>
      </c>
      <c r="B27" s="111" t="s">
        <v>445</v>
      </c>
      <c r="O27"/>
      <c r="P27" s="136" t="s">
        <v>404</v>
      </c>
      <c r="Q27" s="137" t="s">
        <v>404</v>
      </c>
    </row>
    <row r="28">
      <c r="A28" s="111" t="s">
        <v>446</v>
      </c>
      <c r="B28" s="111" t="s">
        <v>447</v>
      </c>
      <c r="E28" s="72"/>
      <c r="F28" s="73"/>
      <c r="G28" s="73"/>
      <c r="H28" s="73"/>
      <c r="I28" s="73"/>
      <c r="J28" s="74"/>
      <c r="P28"/>
      <c r="Q28" s="136" t="s">
        <v>412</v>
      </c>
      <c r="R28" s="138" t="s">
        <v>412</v>
      </c>
      <c r="S28" s="137" t="s">
        <v>412</v>
      </c>
    </row>
    <row r="29">
      <c r="A29" s="111" t="s">
        <v>448</v>
      </c>
      <c r="B29" s="111" t="s">
        <v>449</v>
      </c>
      <c r="E29" t="s" s="71">
        <v>592</v>
      </c>
      <c r="F29" s="154" t="s">
        <v>593</v>
      </c>
      <c r="G29" t="s" s="12">
        <v>594</v>
      </c>
      <c r="J29" s="75"/>
      <c r="Q29"/>
      <c r="R29" s="136" t="s">
        <v>407</v>
      </c>
      <c r="S29" s="137" t="s">
        <v>407</v>
      </c>
    </row>
    <row r="30">
      <c r="A30" s="111" t="s">
        <v>450</v>
      </c>
      <c r="B30" s="111" t="s">
        <v>451</v>
      </c>
      <c r="E30" s="71"/>
      <c r="F30" s="135"/>
      <c r="G30" t="s" s="12">
        <v>595</v>
      </c>
      <c r="J30" s="75"/>
      <c r="Q30"/>
      <c r="R30" s="135" t="s">
        <v>412</v>
      </c>
    </row>
    <row r="31">
      <c r="A31" s="111" t="s">
        <v>452</v>
      </c>
      <c r="B31" s="111" t="s">
        <v>453</v>
      </c>
      <c r="E31" s="71"/>
      <c r="F31" s="135"/>
      <c r="G31" t="s" s="12">
        <v>596</v>
      </c>
      <c r="J31" s="75"/>
      <c r="Q31"/>
      <c r="R31" s="136" t="s">
        <v>404</v>
      </c>
      <c r="S31" s="137" t="s">
        <v>404</v>
      </c>
    </row>
    <row r="32">
      <c r="A32" s="111" t="s">
        <v>454</v>
      </c>
      <c r="B32" s="111" t="s">
        <v>455</v>
      </c>
      <c r="E32" s="71"/>
      <c r="F32" s="135"/>
      <c r="G32" t="s" s="12">
        <v>597</v>
      </c>
      <c r="J32" s="75"/>
      <c r="R32"/>
      <c r="S32" s="135" t="s">
        <v>407</v>
      </c>
    </row>
    <row r="33">
      <c r="A33" s="111" t="s">
        <v>456</v>
      </c>
      <c r="B33" s="111" t="s">
        <v>457</v>
      </c>
      <c r="E33" s="71"/>
      <c r="F33" s="155"/>
      <c r="G33" t="s" s="12">
        <v>598</v>
      </c>
      <c r="J33" s="75"/>
      <c r="T33"/>
      <c r="U33" s="135" t="s">
        <v>404</v>
      </c>
    </row>
    <row r="34">
      <c r="A34" s="111" t="s">
        <v>458</v>
      </c>
      <c r="B34" s="111" t="s">
        <v>459</v>
      </c>
      <c r="E34" s="71"/>
      <c r="F34" s="142" t="s">
        <v>592</v>
      </c>
      <c r="G34" t="s" s="12">
        <v>599</v>
      </c>
      <c r="J34" s="75"/>
      <c r="T34"/>
      <c r="U34" s="136" t="s">
        <v>404</v>
      </c>
      <c r="V34" s="138" t="s">
        <v>404</v>
      </c>
      <c r="W34" s="137" t="s">
        <v>404</v>
      </c>
    </row>
    <row r="35">
      <c r="A35" s="111" t="s">
        <v>460</v>
      </c>
      <c r="B35" s="111" t="s">
        <v>461</v>
      </c>
      <c r="E35" s="71"/>
      <c r="F35" s="156" t="s">
        <v>600</v>
      </c>
      <c r="G35" t="s" s="12">
        <v>601</v>
      </c>
      <c r="J35" s="75"/>
      <c r="T35"/>
      <c r="U35" s="136" t="s">
        <v>412</v>
      </c>
      <c r="V35" s="137" t="s">
        <v>412</v>
      </c>
    </row>
    <row r="36">
      <c r="A36" s="111" t="s">
        <v>462</v>
      </c>
      <c r="B36" s="111" t="s">
        <v>463</v>
      </c>
      <c r="E36" s="71"/>
      <c r="F36" s="157" t="s">
        <v>602</v>
      </c>
      <c r="G36" t="s" s="12">
        <v>603</v>
      </c>
      <c r="J36" s="75"/>
      <c r="V36"/>
      <c r="W36" s="135" t="s">
        <v>407</v>
      </c>
    </row>
    <row r="37">
      <c r="A37" s="111" t="s">
        <v>464</v>
      </c>
      <c r="B37" s="111" t="s">
        <v>465</v>
      </c>
      <c r="E37" s="71"/>
      <c r="F37" s="158" t="s">
        <v>604</v>
      </c>
      <c r="G37" t="s" s="12">
        <v>605</v>
      </c>
      <c r="J37" s="75"/>
      <c r="V37"/>
      <c r="W37" s="136" t="s">
        <v>412</v>
      </c>
      <c r="X37" s="137" t="s">
        <v>412</v>
      </c>
    </row>
    <row r="38">
      <c r="A38" s="111" t="s">
        <v>466</v>
      </c>
      <c r="B38" s="111" t="s">
        <v>467</v>
      </c>
      <c r="E38" s="71"/>
      <c r="F38" s="159" t="s">
        <v>604</v>
      </c>
      <c r="G38" t="s" s="12">
        <v>606</v>
      </c>
      <c r="J38" s="75"/>
      <c r="W38"/>
      <c r="X38" s="136" t="s">
        <v>404</v>
      </c>
      <c r="Y38" s="138" t="s">
        <v>404</v>
      </c>
      <c r="Z38" s="137" t="s">
        <v>404</v>
      </c>
    </row>
    <row r="39">
      <c r="A39" s="111" t="s">
        <v>468</v>
      </c>
      <c r="B39" s="111" t="s">
        <v>469</v>
      </c>
      <c r="E39" s="71"/>
      <c r="F39" s="160" t="s">
        <v>607</v>
      </c>
      <c r="G39" t="s" s="12">
        <v>608</v>
      </c>
      <c r="J39" s="75"/>
      <c r="W39"/>
      <c r="X39" s="136" t="s">
        <v>404</v>
      </c>
      <c r="Y39" s="138" t="s">
        <v>404</v>
      </c>
      <c r="Z39" s="138" t="s">
        <v>404</v>
      </c>
      <c r="AA39" s="137" t="s">
        <v>404</v>
      </c>
    </row>
    <row r="40">
      <c r="A40" s="111" t="s">
        <v>470</v>
      </c>
      <c r="B40" s="111" t="s">
        <v>471</v>
      </c>
      <c r="E40" s="71"/>
      <c r="F40" s="159" t="s">
        <v>609</v>
      </c>
      <c r="G40" t="s" s="12">
        <v>610</v>
      </c>
      <c r="J40" s="75"/>
      <c r="X40"/>
      <c r="Y40" s="135" t="s">
        <v>412</v>
      </c>
    </row>
    <row r="41">
      <c r="A41" s="111" t="s">
        <v>472</v>
      </c>
      <c r="B41" s="111" t="s">
        <v>473</v>
      </c>
      <c r="E41" s="78"/>
      <c r="F41" s="77"/>
      <c r="G41" s="77"/>
      <c r="H41" s="77"/>
      <c r="I41" s="77"/>
      <c r="J41" s="76"/>
      <c r="X41"/>
      <c r="Y41" s="135" t="s">
        <v>404</v>
      </c>
    </row>
    <row r="42">
      <c r="A42" s="111" t="s">
        <v>474</v>
      </c>
      <c r="B42" s="111" t="s">
        <v>475</v>
      </c>
      <c r="AA42"/>
      <c r="AB42" s="136" t="s">
        <v>404</v>
      </c>
      <c r="AC42" s="138" t="s">
        <v>404</v>
      </c>
      <c r="AD42" s="137" t="s">
        <v>404</v>
      </c>
    </row>
    <row r="43">
      <c r="A43" s="111" t="s">
        <v>476</v>
      </c>
      <c r="B43" s="111" t="s">
        <v>477</v>
      </c>
      <c r="E43" s="72"/>
      <c r="F43" s="73"/>
      <c r="G43" s="73"/>
      <c r="H43" s="73"/>
      <c r="I43" s="73"/>
      <c r="J43" s="73"/>
      <c r="K43" s="73"/>
      <c r="L43" s="73"/>
      <c r="M43" s="73"/>
      <c r="N43" s="74"/>
      <c r="AA43"/>
      <c r="AB43" s="136" t="s">
        <v>407</v>
      </c>
      <c r="AC43" s="137" t="s">
        <v>407</v>
      </c>
    </row>
    <row r="44">
      <c r="A44" s="111" t="s">
        <v>478</v>
      </c>
      <c r="B44" s="111" t="s">
        <v>479</v>
      </c>
      <c r="E44" t="s" s="71">
        <v>612</v>
      </c>
      <c r="F44" t="s" s="6">
        <v>613</v>
      </c>
      <c r="G44" t="s" s="6">
        <v>614</v>
      </c>
      <c r="H44" t="s" s="6">
        <v>615</v>
      </c>
      <c r="I44" t="s" s="6">
        <v>616</v>
      </c>
      <c r="J44" t="s" s="6">
        <v>617</v>
      </c>
      <c r="K44" t="s" s="6">
        <v>613</v>
      </c>
      <c r="N44" s="75"/>
      <c r="AB44"/>
      <c r="AC44" s="135" t="s">
        <v>404</v>
      </c>
    </row>
    <row r="45">
      <c r="A45" s="111" t="s">
        <v>480</v>
      </c>
      <c r="B45" s="111" t="s">
        <v>481</v>
      </c>
      <c r="E45" t="s" s="71">
        <v>618</v>
      </c>
      <c r="F45" s="155"/>
      <c r="G45" t="n" s="13">
        <v>67.0</v>
      </c>
      <c r="H45" t="n" s="13">
        <v>48.0</v>
      </c>
      <c r="I45" t="n" s="13">
        <v>79.0</v>
      </c>
      <c r="J45" t="n" s="13">
        <v>182.0</v>
      </c>
      <c r="K45" t="s" s="12">
        <v>598</v>
      </c>
      <c r="N45" s="75"/>
      <c r="AB45"/>
      <c r="AC45" s="135" t="s">
        <v>404</v>
      </c>
    </row>
    <row r="46">
      <c r="A46" s="111" t="s">
        <v>482</v>
      </c>
      <c r="B46" s="111" t="s">
        <v>483</v>
      </c>
      <c r="E46" s="71"/>
      <c r="F46" s="142" t="s">
        <v>592</v>
      </c>
      <c r="G46" t="n" s="13">
        <v>22.0</v>
      </c>
      <c r="H46" t="n" s="13">
        <v>16.0</v>
      </c>
      <c r="I46" t="n" s="13">
        <v>53.0</v>
      </c>
      <c r="J46" t="n" s="13">
        <v>121.0</v>
      </c>
      <c r="K46" t="s" s="12">
        <v>599</v>
      </c>
      <c r="N46" s="75"/>
      <c r="AC46"/>
      <c r="AD46" s="135" t="s">
        <v>407</v>
      </c>
    </row>
    <row r="47">
      <c r="A47" s="111" t="s">
        <v>484</v>
      </c>
      <c r="B47" s="111" t="s">
        <v>485</v>
      </c>
      <c r="E47" s="71"/>
      <c r="F47" s="156" t="s">
        <v>600</v>
      </c>
      <c r="G47" t="n" s="13">
        <v>19.0</v>
      </c>
      <c r="H47" t="n" s="13">
        <v>14.0</v>
      </c>
      <c r="I47" t="n" s="13">
        <v>31.0</v>
      </c>
      <c r="J47" t="n" s="13">
        <v>72.0</v>
      </c>
      <c r="K47" t="s" s="12">
        <v>601</v>
      </c>
      <c r="N47" s="75"/>
      <c r="AF47"/>
      <c r="AG47" s="135" t="s">
        <v>407</v>
      </c>
    </row>
    <row r="48">
      <c r="A48" s="111" t="s">
        <v>486</v>
      </c>
      <c r="B48" s="111" t="s">
        <v>487</v>
      </c>
      <c r="E48" s="71"/>
      <c r="F48" s="157" t="s">
        <v>602</v>
      </c>
      <c r="G48" t="n" s="13">
        <v>15.0</v>
      </c>
      <c r="H48" t="n" s="13">
        <v>11.0</v>
      </c>
      <c r="I48" t="n" s="13">
        <v>8.0</v>
      </c>
      <c r="J48" t="n" s="13">
        <v>18.0</v>
      </c>
      <c r="K48" t="s" s="12">
        <v>603</v>
      </c>
      <c r="N48" s="75"/>
      <c r="AF48"/>
      <c r="AG48" s="136" t="s">
        <v>407</v>
      </c>
      <c r="AH48" s="138" t="s">
        <v>407</v>
      </c>
      <c r="AI48" s="137" t="s">
        <v>407</v>
      </c>
    </row>
    <row r="49">
      <c r="A49" s="111" t="s">
        <v>488</v>
      </c>
      <c r="B49" s="111" t="s">
        <v>489</v>
      </c>
      <c r="E49" s="71"/>
      <c r="F49" s="158" t="s">
        <v>604</v>
      </c>
      <c r="G49" t="n" s="13">
        <v>0.0</v>
      </c>
      <c r="H49" t="n" s="13">
        <v>0.0</v>
      </c>
      <c r="I49" t="n" s="13">
        <v>0.0</v>
      </c>
      <c r="J49" t="n" s="13">
        <v>0.0</v>
      </c>
      <c r="K49" t="s" s="12">
        <v>605</v>
      </c>
      <c r="N49" s="75"/>
      <c r="AG49"/>
      <c r="AH49" s="135" t="s">
        <v>407</v>
      </c>
    </row>
    <row r="50">
      <c r="A50" s="111" t="s">
        <v>490</v>
      </c>
      <c r="B50" s="111" t="s">
        <v>491</v>
      </c>
      <c r="E50" s="71"/>
      <c r="F50" s="159" t="s">
        <v>604</v>
      </c>
      <c r="G50" t="n" s="13">
        <v>0.0</v>
      </c>
      <c r="H50" t="n" s="13">
        <v>0.0</v>
      </c>
      <c r="I50" t="n" s="13">
        <v>0.0</v>
      </c>
      <c r="J50" t="n" s="13">
        <v>0.0</v>
      </c>
      <c r="K50" t="s" s="12">
        <v>606</v>
      </c>
      <c r="N50" s="75"/>
      <c r="AG50"/>
      <c r="AH50" s="135" t="s">
        <v>412</v>
      </c>
    </row>
    <row r="51">
      <c r="A51" s="111" t="s">
        <v>492</v>
      </c>
      <c r="B51" s="111" t="s">
        <v>493</v>
      </c>
      <c r="E51" s="71"/>
      <c r="F51" s="160" t="s">
        <v>607</v>
      </c>
      <c r="G51" t="n" s="13">
        <v>0.0</v>
      </c>
      <c r="H51" t="n" s="13">
        <v>0.0</v>
      </c>
      <c r="I51" t="n" s="13">
        <v>0.0</v>
      </c>
      <c r="J51" t="n" s="13">
        <v>0.0</v>
      </c>
      <c r="K51" t="s" s="12">
        <v>608</v>
      </c>
      <c r="N51" s="75"/>
      <c r="AH51"/>
      <c r="AI51" s="135" t="s">
        <v>412</v>
      </c>
    </row>
    <row r="52">
      <c r="A52" s="111" t="s">
        <v>494</v>
      </c>
      <c r="B52" s="111" t="s">
        <v>495</v>
      </c>
      <c r="E52" s="71"/>
      <c r="F52" s="159" t="s">
        <v>609</v>
      </c>
      <c r="G52" t="n" s="13">
        <v>0.0</v>
      </c>
      <c r="H52" t="n" s="13">
        <v>0.0</v>
      </c>
      <c r="I52" t="n" s="13">
        <v>0.0</v>
      </c>
      <c r="J52" t="n" s="13">
        <v>0.0</v>
      </c>
      <c r="K52" t="s" s="12">
        <v>610</v>
      </c>
      <c r="N52" s="75"/>
      <c r="AI52"/>
      <c r="AJ52" s="135" t="s">
        <v>412</v>
      </c>
    </row>
    <row r="53">
      <c r="A53" s="111" t="s">
        <v>496</v>
      </c>
      <c r="B53" s="111" t="s">
        <v>497</v>
      </c>
      <c r="E53" s="78"/>
      <c r="F53" s="77"/>
      <c r="G53" s="77"/>
      <c r="H53" s="77"/>
      <c r="I53" s="77"/>
      <c r="J53" s="77"/>
      <c r="K53" s="77"/>
      <c r="L53" s="77"/>
      <c r="M53" s="77"/>
      <c r="N53" s="76"/>
      <c r="AI53"/>
      <c r="AJ53" s="136" t="s">
        <v>407</v>
      </c>
      <c r="AK53" s="138" t="s">
        <v>407</v>
      </c>
      <c r="AL53" s="137" t="s">
        <v>407</v>
      </c>
    </row>
    <row r="54">
      <c r="A54" s="111" t="s">
        <v>498</v>
      </c>
      <c r="B54" s="111" t="s">
        <v>499</v>
      </c>
      <c r="AJ54"/>
      <c r="AK54" s="136" t="s">
        <v>404</v>
      </c>
      <c r="AL54" s="137" t="s">
        <v>404</v>
      </c>
    </row>
    <row r="55">
      <c r="A55" s="111" t="s">
        <v>508</v>
      </c>
      <c r="B55" s="111" t="s">
        <v>509</v>
      </c>
      <c r="AM55"/>
      <c r="AN55" t="s" s="146">
        <v>501</v>
      </c>
      <c r="AO55" t="s" s="147">
        <v>503</v>
      </c>
      <c r="AP55" t="s" s="148">
        <v>505</v>
      </c>
      <c r="AQ55" t="s" s="148">
        <v>505</v>
      </c>
      <c r="AR55" t="s" s="148">
        <v>505</v>
      </c>
      <c r="AS55" t="s" s="149">
        <v>507</v>
      </c>
    </row>
    <row r="56">
      <c r="A56" s="111" t="s">
        <v>518</v>
      </c>
      <c r="B56" s="111" t="s">
        <v>519</v>
      </c>
      <c r="AM56"/>
      <c r="AN56" t="s" s="147">
        <v>511</v>
      </c>
      <c r="AO56" t="s" s="148">
        <v>505</v>
      </c>
      <c r="AP56" t="s" s="148">
        <v>503</v>
      </c>
      <c r="AQ56" t="s" s="148">
        <v>513</v>
      </c>
      <c r="AR56" t="s" s="148">
        <v>515</v>
      </c>
      <c r="AS56" t="s" s="149">
        <v>517</v>
      </c>
    </row>
    <row r="57">
      <c r="A57" s="111" t="s">
        <v>520</v>
      </c>
      <c r="B57" s="111" t="s">
        <v>521</v>
      </c>
      <c r="AM57"/>
      <c r="AN57" t="s" s="147">
        <v>511</v>
      </c>
      <c r="AO57" t="s" s="148">
        <v>505</v>
      </c>
      <c r="AP57" t="s" s="148">
        <v>503</v>
      </c>
      <c r="AQ57" t="s" s="148">
        <v>513</v>
      </c>
      <c r="AR57" t="s" s="148">
        <v>515</v>
      </c>
      <c r="AS57" t="s" s="149">
        <v>517</v>
      </c>
    </row>
    <row r="58">
      <c r="A58" s="111" t="s">
        <v>529</v>
      </c>
      <c r="B58" s="111" t="s">
        <v>530</v>
      </c>
      <c r="AM58"/>
      <c r="AN58" t="s" s="146">
        <v>522</v>
      </c>
      <c r="AO58" t="s" s="147">
        <v>524</v>
      </c>
      <c r="AP58" t="s" s="148">
        <v>526</v>
      </c>
      <c r="AQ58" t="s" s="148">
        <v>528</v>
      </c>
      <c r="AR58" t="s" s="148">
        <v>517</v>
      </c>
      <c r="AS58" t="s" s="149">
        <v>505</v>
      </c>
    </row>
    <row r="59">
      <c r="A59" s="111" t="s">
        <v>536</v>
      </c>
      <c r="B59" s="111" t="s">
        <v>537</v>
      </c>
      <c r="AM59"/>
      <c r="AN59" t="s" s="150">
        <v>531</v>
      </c>
      <c r="AO59" t="s" s="151">
        <v>532</v>
      </c>
      <c r="AP59" t="s" s="151">
        <v>533</v>
      </c>
      <c r="AQ59" t="s" s="151">
        <v>534</v>
      </c>
      <c r="AR59" t="s" s="151">
        <v>534</v>
      </c>
      <c r="AS59" t="s" s="152">
        <v>535</v>
      </c>
    </row>
    <row r="60">
      <c r="A60" s="111" t="s">
        <v>539</v>
      </c>
      <c r="B60" s="111" t="s">
        <v>540</v>
      </c>
      <c r="AM60"/>
      <c r="AN60" t="s" s="147">
        <v>511</v>
      </c>
      <c r="AO60" t="s" s="148">
        <v>505</v>
      </c>
      <c r="AP60" t="s" s="148">
        <v>503</v>
      </c>
      <c r="AQ60" t="s" s="149">
        <v>513</v>
      </c>
      <c r="AR60" t="s" s="146">
        <v>538</v>
      </c>
      <c r="AS60" t="s" s="153">
        <v>505</v>
      </c>
    </row>
    <row r="61">
      <c r="A61" s="111" t="s">
        <v>541</v>
      </c>
      <c r="B61" s="111" t="s">
        <v>542</v>
      </c>
      <c r="AM61"/>
      <c r="AN61" t="s" s="147">
        <v>505</v>
      </c>
      <c r="AO61" t="s" s="148">
        <v>524</v>
      </c>
      <c r="AP61" t="s" s="148">
        <v>526</v>
      </c>
      <c r="AQ61" t="s" s="148">
        <v>528</v>
      </c>
      <c r="AR61" t="s" s="148">
        <v>517</v>
      </c>
      <c r="AS61" t="s" s="149">
        <v>505</v>
      </c>
    </row>
    <row r="62">
      <c r="A62" s="111" t="s">
        <v>544</v>
      </c>
      <c r="B62" s="111" t="s">
        <v>545</v>
      </c>
      <c r="AM62"/>
      <c r="AN62" t="s" s="147">
        <v>511</v>
      </c>
      <c r="AO62" t="s" s="148">
        <v>505</v>
      </c>
      <c r="AP62" t="s" s="149">
        <v>503</v>
      </c>
      <c r="AQ62" t="s" s="146">
        <v>543</v>
      </c>
      <c r="AR62" t="s" s="147">
        <v>517</v>
      </c>
      <c r="AS62" t="s" s="149">
        <v>505</v>
      </c>
    </row>
    <row r="63">
      <c r="A63" s="111" t="s">
        <v>546</v>
      </c>
      <c r="B63" s="111" t="s">
        <v>547</v>
      </c>
      <c r="AM63"/>
      <c r="AN63" t="s" s="147">
        <v>505</v>
      </c>
      <c r="AO63" t="s" s="148">
        <v>524</v>
      </c>
      <c r="AP63" t="s" s="148">
        <v>526</v>
      </c>
      <c r="AQ63" t="s" s="148">
        <v>528</v>
      </c>
      <c r="AR63" t="s" s="148">
        <v>517</v>
      </c>
      <c r="AS63" t="s" s="149">
        <v>505</v>
      </c>
    </row>
    <row r="64">
      <c r="A64" s="111" t="s">
        <v>550</v>
      </c>
      <c r="B64" s="111" t="s">
        <v>551</v>
      </c>
      <c r="AM64"/>
      <c r="AN64" t="s" s="147">
        <v>505</v>
      </c>
      <c r="AO64" t="s" s="148">
        <v>524</v>
      </c>
      <c r="AP64" t="s" s="148">
        <v>526</v>
      </c>
      <c r="AQ64" t="s" s="149">
        <v>528</v>
      </c>
      <c r="AR64" t="s" s="150">
        <v>548</v>
      </c>
      <c r="AS64" t="s" s="152">
        <v>549</v>
      </c>
    </row>
    <row r="65">
      <c r="A65" s="111" t="s">
        <v>553</v>
      </c>
      <c r="B65" s="111" t="s">
        <v>554</v>
      </c>
      <c r="AM65"/>
      <c r="AN65" t="s" s="147">
        <v>505</v>
      </c>
      <c r="AO65" t="s" s="148">
        <v>524</v>
      </c>
      <c r="AP65" t="s" s="149">
        <v>526</v>
      </c>
      <c r="AQ65" t="s" s="146">
        <v>552</v>
      </c>
      <c r="AR65" t="s" s="147">
        <v>517</v>
      </c>
      <c r="AS65" t="s" s="149">
        <v>505</v>
      </c>
    </row>
    <row r="66">
      <c r="A66" s="111" t="s">
        <v>558</v>
      </c>
      <c r="B66" s="111" t="s">
        <v>559</v>
      </c>
      <c r="AM66"/>
      <c r="AN66" t="s" s="147">
        <v>556</v>
      </c>
      <c r="AO66" t="s" s="148">
        <v>503</v>
      </c>
      <c r="AP66" t="s" s="148">
        <v>505</v>
      </c>
      <c r="AQ66" t="s" s="148">
        <v>505</v>
      </c>
      <c r="AR66" t="s" s="149">
        <v>505</v>
      </c>
      <c r="AS66" t="s" s="146">
        <v>557</v>
      </c>
    </row>
    <row r="67">
      <c r="A67" s="111" t="s">
        <v>561</v>
      </c>
      <c r="B67" s="111" t="s">
        <v>562</v>
      </c>
      <c r="AM67"/>
      <c r="AN67" t="s" s="147">
        <v>505</v>
      </c>
      <c r="AO67" t="s" s="149">
        <v>524</v>
      </c>
      <c r="AP67" t="s" s="146">
        <v>560</v>
      </c>
      <c r="AQ67" t="s" s="147">
        <v>505</v>
      </c>
      <c r="AR67" t="s" s="148">
        <v>505</v>
      </c>
      <c r="AS67" t="s" s="149">
        <v>507</v>
      </c>
    </row>
    <row r="68">
      <c r="A68" s="111" t="s">
        <v>564</v>
      </c>
      <c r="B68" s="111" t="s">
        <v>565</v>
      </c>
      <c r="AM68"/>
      <c r="AN68" t="s" s="153">
        <v>505</v>
      </c>
      <c r="AO68" t="s" s="146">
        <v>563</v>
      </c>
      <c r="AP68" t="s" s="147">
        <v>505</v>
      </c>
      <c r="AQ68" t="s" s="148">
        <v>505</v>
      </c>
      <c r="AR68" t="s" s="148">
        <v>505</v>
      </c>
      <c r="AS68" t="s" s="149">
        <v>507</v>
      </c>
    </row>
    <row r="69">
      <c r="A69" s="111" t="s">
        <v>568</v>
      </c>
      <c r="B69" s="111" t="s">
        <v>569</v>
      </c>
      <c r="AM69"/>
      <c r="AN69" t="s" s="153">
        <v>556</v>
      </c>
      <c r="AO69" t="s" s="150">
        <v>566</v>
      </c>
      <c r="AP69" t="s" s="152">
        <v>567</v>
      </c>
      <c r="AQ69" t="s" s="147">
        <v>528</v>
      </c>
      <c r="AR69" t="s" s="148">
        <v>517</v>
      </c>
      <c r="AS69" t="s" s="149">
        <v>505</v>
      </c>
    </row>
    <row r="70">
      <c r="A70" s="111" t="s">
        <v>570</v>
      </c>
      <c r="B70" s="111" t="s">
        <v>571</v>
      </c>
      <c r="AN70"/>
      <c r="AO70" s="136" t="s">
        <v>412</v>
      </c>
      <c r="AP70" s="137" t="s">
        <v>412</v>
      </c>
    </row>
    <row r="71">
      <c r="A71" s="111" t="s">
        <v>572</v>
      </c>
      <c r="B71" s="111" t="s">
        <v>573</v>
      </c>
      <c r="AP71"/>
      <c r="AQ71" s="136" t="s">
        <v>404</v>
      </c>
      <c r="AR71" s="138" t="s">
        <v>404</v>
      </c>
      <c r="AS71" s="137" t="s">
        <v>404</v>
      </c>
    </row>
    <row r="72">
      <c r="A72" s="111" t="s">
        <v>574</v>
      </c>
      <c r="B72" s="111" t="s">
        <v>575</v>
      </c>
      <c r="AP72"/>
      <c r="AQ72" s="135" t="s">
        <v>412</v>
      </c>
    </row>
    <row r="73">
      <c r="A73" s="111" t="s">
        <v>576</v>
      </c>
      <c r="B73" s="111" t="s">
        <v>577</v>
      </c>
      <c r="AP73"/>
      <c r="AQ73" s="136" t="s">
        <v>412</v>
      </c>
      <c r="AR73" s="138" t="s">
        <v>412</v>
      </c>
      <c r="AS73" s="138" t="s">
        <v>412</v>
      </c>
      <c r="AT73" s="137" t="s">
        <v>412</v>
      </c>
    </row>
    <row r="74">
      <c r="A74" s="111" t="s">
        <v>578</v>
      </c>
      <c r="B74" s="111" t="s">
        <v>579</v>
      </c>
      <c r="AS74"/>
      <c r="AT74" s="136" t="s">
        <v>404</v>
      </c>
      <c r="AU74" s="137" t="s">
        <v>404</v>
      </c>
    </row>
    <row r="75">
      <c r="A75" s="111" t="s">
        <v>580</v>
      </c>
      <c r="B75" s="111" t="s">
        <v>581</v>
      </c>
      <c r="AS75"/>
      <c r="AT75" s="136" t="s">
        <v>407</v>
      </c>
      <c r="AU75" s="138" t="s">
        <v>407</v>
      </c>
      <c r="AV75" s="137" t="s">
        <v>407</v>
      </c>
    </row>
    <row r="76">
      <c r="A76" s="111" t="s">
        <v>582</v>
      </c>
      <c r="B76" s="111" t="s">
        <v>583</v>
      </c>
      <c r="AT76"/>
      <c r="AU76" s="136" t="s">
        <v>407</v>
      </c>
      <c r="AV76" s="137" t="s">
        <v>407</v>
      </c>
    </row>
    <row r="77">
      <c r="A77" s="111" t="s">
        <v>584</v>
      </c>
      <c r="B77" s="111" t="s">
        <v>585</v>
      </c>
      <c r="AT77"/>
      <c r="AU77" s="135" t="s">
        <v>412</v>
      </c>
    </row>
    <row r="78">
      <c r="A78" s="111" t="s">
        <v>586</v>
      </c>
      <c r="B78" s="111" t="s">
        <v>587</v>
      </c>
      <c r="AT78"/>
      <c r="AU78" s="136" t="s">
        <v>404</v>
      </c>
      <c r="AV78" s="137" t="s">
        <v>404</v>
      </c>
    </row>
    <row r="79">
      <c r="A79" s="111" t="s">
        <v>588</v>
      </c>
      <c r="B79" s="111" t="s">
        <v>589</v>
      </c>
      <c r="AU79"/>
      <c r="AV79" s="135" t="s">
        <v>412</v>
      </c>
    </row>
    <row r="80">
      <c r="A80" s="111" t="s">
        <v>590</v>
      </c>
      <c r="B80" s="111" t="s">
        <v>591</v>
      </c>
      <c r="AU80"/>
      <c r="AV80" s="136" t="s">
        <v>412</v>
      </c>
      <c r="AW80" s="137" t="s">
        <v>412</v>
      </c>
    </row>
  </sheetData>
  <autoFilter ref="A2:B80"/>
  <hyperlinks>
    <hyperlink location="Functions!$D$9" ref="A9"/>
    <hyperlink location="Functions!$D$10" ref="A10"/>
    <hyperlink location="Functions!$E$11" ref="A11"/>
    <hyperlink location="Functions!$E$12" ref="A12"/>
    <hyperlink location="Functions!$F$13" ref="A13"/>
    <hyperlink location="Functions!$H$14" ref="A14"/>
    <hyperlink location="Functions!$I$15" ref="A15"/>
    <hyperlink location="Functions!$J$16" ref="A16"/>
    <hyperlink location="Functions!$J$17" ref="A17"/>
    <hyperlink location="Functions!$J$18" ref="A18"/>
    <hyperlink location="Functions!$L$19" ref="A19"/>
    <hyperlink location="Functions!$L$20" ref="A20"/>
    <hyperlink location="Functions!$L$21" ref="A21"/>
    <hyperlink location="Functions!$M$22" ref="A22"/>
    <hyperlink location="Functions!$M$23" ref="A23"/>
    <hyperlink location="Functions!$N$24" ref="A24"/>
    <hyperlink location="Functions!$N$25" ref="A25"/>
    <hyperlink location="Functions!$P$26" ref="A26"/>
    <hyperlink location="Functions!$P$27" ref="A27"/>
    <hyperlink location="Functions!$Q$28" ref="A28"/>
    <hyperlink location="Functions!$R$29" ref="A29"/>
    <hyperlink location="Functions!$R$30" ref="A30"/>
    <hyperlink location="Functions!$R$31" ref="A31"/>
    <hyperlink location="Functions!$S$32" ref="A32"/>
    <hyperlink location="Functions!$U$33" ref="A33"/>
    <hyperlink location="Functions!$U$34" ref="A34"/>
    <hyperlink location="Functions!$U$35" ref="A35"/>
    <hyperlink location="Functions!$W$36" ref="A36"/>
    <hyperlink location="Functions!$W$37" ref="A37"/>
    <hyperlink location="Functions!$X$38" ref="A38"/>
    <hyperlink location="Functions!$X$39" ref="A39"/>
    <hyperlink location="Functions!$Y$40" ref="A40"/>
    <hyperlink location="Functions!$Y$41" ref="A41"/>
    <hyperlink location="Functions!$AB$42" ref="A42"/>
    <hyperlink location="Functions!$AB$43" ref="A43"/>
    <hyperlink location="Functions!$AC$44" ref="A44"/>
    <hyperlink location="Functions!$AC$45" ref="A45"/>
    <hyperlink location="Functions!$AD$46" ref="A46"/>
    <hyperlink location="Functions!$AG$47" ref="A47"/>
    <hyperlink location="Functions!$AG$48" ref="A48"/>
    <hyperlink location="Functions!$AH$49" ref="A49"/>
    <hyperlink location="Functions!$AH$50" ref="A50"/>
    <hyperlink location="Functions!$AI$51" ref="A51"/>
    <hyperlink location="Functions!$AJ$52" ref="A52"/>
    <hyperlink location="Functions!$AJ$53" ref="A53"/>
    <hyperlink location="Functions!$AK$54" ref="A54"/>
    <hyperlink location="Functions!$AN$55" ref="A55"/>
    <hyperlink location="Functions!$AN$56" ref="A56"/>
    <hyperlink location="Functions!$AN$57" ref="A57"/>
    <hyperlink location="Functions!$AN$58" ref="A58"/>
    <hyperlink location="Functions!$AN$59" ref="A59"/>
    <hyperlink location="Functions!$AN$60" ref="A60"/>
    <hyperlink location="Functions!$AN$61" ref="A61"/>
    <hyperlink location="Functions!$AN$62" ref="A62"/>
    <hyperlink location="Functions!$AN$63" ref="A63"/>
    <hyperlink location="Functions!$AN$64" ref="A64"/>
    <hyperlink location="Functions!$AN$65" ref="A65"/>
    <hyperlink location="Functions!$AN$66" ref="A66"/>
    <hyperlink location="Functions!$AN$67" ref="A67"/>
    <hyperlink location="Functions!$AN$68" ref="A68"/>
    <hyperlink location="Functions!$AN$69" ref="A69"/>
    <hyperlink location="Functions!$AO$70" ref="A70"/>
    <hyperlink location="Functions!$AQ$71" ref="A71"/>
    <hyperlink location="Functions!$AQ$72" ref="A72"/>
    <hyperlink location="Functions!$AQ$73" ref="A73"/>
    <hyperlink location="Functions!$AT$74" ref="A74"/>
    <hyperlink location="Functions!$AT$75" ref="A75"/>
    <hyperlink location="Functions!$AU$76" ref="A76"/>
    <hyperlink location="Functions!$AU$77" ref="A77"/>
    <hyperlink location="Functions!$AU$78" ref="A78"/>
    <hyperlink location="Functions!$AV$79" ref="A79"/>
    <hyperlink location="Functions!$AV$80" ref="A80"/>
    <hyperlink location="Functions!$D$9" ref="D2"/>
    <hyperlink location="Functions!$E$11" ref="E2"/>
    <hyperlink location="Functions!$F$13" ref="F2"/>
    <hyperlink location="Functions!$H$14" ref="H2"/>
    <hyperlink location="Functions!$I$15" ref="I2"/>
    <hyperlink location="Functions!$J$16" ref="J2"/>
    <hyperlink location="Functions!$L$19" ref="L2"/>
    <hyperlink location="Functions!$M$22" ref="M2"/>
    <hyperlink location="Functions!$N$24" ref="N2"/>
    <hyperlink location="Functions!$P$26" ref="P2"/>
    <hyperlink location="Functions!$Q$28" ref="Q2"/>
    <hyperlink location="Functions!$R$29" ref="R2"/>
    <hyperlink location="Functions!$S$32" ref="S2"/>
    <hyperlink location="Functions!$U$33" ref="U2"/>
    <hyperlink location="Functions!$W$36" ref="W2"/>
    <hyperlink location="Functions!$X$38" ref="X2"/>
    <hyperlink location="Functions!$Y$40" ref="Y2"/>
    <hyperlink location="Functions!$AB$42" ref="AB2"/>
    <hyperlink location="Functions!$AC$44" ref="AC2"/>
    <hyperlink location="Functions!$AD$46" ref="AD2"/>
    <hyperlink location="Functions!$AG$47" ref="AG2"/>
    <hyperlink location="Functions!$AH$49" ref="AH2"/>
    <hyperlink location="Functions!$AI$51" ref="AI2"/>
    <hyperlink location="Functions!$AJ$52" ref="AJ2"/>
    <hyperlink location="Functions!$AK$54" ref="AK2"/>
    <hyperlink location="Functions!$AN$55" ref="AN2"/>
    <hyperlink location="Functions!$AO$70" ref="AO2"/>
    <hyperlink location="Functions!$AQ$71" ref="AQ2"/>
    <hyperlink location="Functions!$AT$74" ref="AT2"/>
    <hyperlink location="Functions!$AU$76" ref="AU2"/>
    <hyperlink location="Functions!$AV$79" ref="AV2"/>
    <hyperlink location="$C$26" ref="B1"/>
    <hyperlink location="Menu!$C$2" ref="A1"/>
    <hyperlink location="Memory!$D$24" ref="C9"/>
    <hyperlink location="Memory!$D$25" ref="C10"/>
    <hyperlink location="Memory!$E$26" ref="D11"/>
    <hyperlink location="Memory!$E$27" ref="D12"/>
    <hyperlink location="Memory!$F$28" ref="E13"/>
    <hyperlink location="Memory!$H$29" ref="G14"/>
    <hyperlink location="Memory!$I$30" ref="H15"/>
    <hyperlink location="Memory!$J$31" ref="I16"/>
    <hyperlink location="Memory!$J$32" ref="I17"/>
    <hyperlink location="Memory!$J$33" ref="I18"/>
    <hyperlink location="Memory!$L$34" ref="K19"/>
    <hyperlink location="Memory!$L$35" ref="K20"/>
    <hyperlink location="Memory!$L$36" ref="K21"/>
    <hyperlink location="Memory!$M$37" ref="L22"/>
    <hyperlink location="Memory!$M$38" ref="L23"/>
    <hyperlink location="Memory!$N$39" ref="M24"/>
    <hyperlink location="Memory!$N$40" ref="M25"/>
    <hyperlink location="Memory!$P$41" ref="O26"/>
    <hyperlink location="Memory!$P$42" ref="O27"/>
    <hyperlink location="Memory!$Q$43" ref="P28"/>
    <hyperlink location="Memory!$R$44" ref="Q29"/>
    <hyperlink location="Memory!$R$45" ref="Q30"/>
    <hyperlink location="Memory!$R$46" ref="Q31"/>
    <hyperlink location="Memory!$S$47" ref="R32"/>
    <hyperlink location="Memory!$U$48" ref="T33"/>
    <hyperlink location="Memory!$U$49" ref="T34"/>
    <hyperlink location="Memory!$U$50" ref="T35"/>
    <hyperlink location="Memory!$W$51" ref="V36"/>
    <hyperlink location="Memory!$W$52" ref="V37"/>
    <hyperlink location="Memory!$X$53" ref="W38"/>
    <hyperlink location="Memory!$X$54" ref="W39"/>
    <hyperlink location="Memory!$Y$55" ref="X40"/>
    <hyperlink location="Memory!$Y$56" ref="X41"/>
    <hyperlink location="Memory!$AB$57" ref="AA42"/>
    <hyperlink location="Memory!$AB$58" ref="AA43"/>
    <hyperlink location="Memory!$AC$59" ref="AB44"/>
    <hyperlink location="Memory!$AC$60" ref="AB45"/>
    <hyperlink location="Memory!$AD$61" ref="AC46"/>
    <hyperlink location="Memory!$AG$62" ref="AF47"/>
    <hyperlink location="Memory!$AG$63" ref="AF48"/>
    <hyperlink location="Memory!$AH$64" ref="AG49"/>
    <hyperlink location="Memory!$AH$65" ref="AG50"/>
    <hyperlink location="Memory!$AI$66" ref="AH51"/>
    <hyperlink location="Memory!$AJ$67" ref="AI52"/>
    <hyperlink location="Memory!$AJ$68" ref="AI53"/>
    <hyperlink location="Memory!$AK$69" ref="AJ54"/>
    <hyperlink location="Memory!$AN$70" ref="AM55"/>
    <hyperlink location="Memory!$AN$71" ref="AM56"/>
    <hyperlink location="Memory!$AN$72" ref="AM57"/>
    <hyperlink location="Memory!$AN$73" ref="AM58"/>
    <hyperlink location="Memory!$AN$74" ref="AM59"/>
    <hyperlink location="Memory!$AN$75" ref="AM60"/>
    <hyperlink location="Memory!$AN$76" ref="AM61"/>
    <hyperlink location="Memory!$AN$77" ref="AM62"/>
    <hyperlink location="Memory!$AN$78" ref="AM63"/>
    <hyperlink location="Memory!$AN$79" ref="AM64"/>
    <hyperlink location="Memory!$AN$80" ref="AM65"/>
    <hyperlink location="Memory!$AN$81" ref="AM66"/>
    <hyperlink location="Memory!$AN$82" ref="AM67"/>
    <hyperlink location="Memory!$AN$83" ref="AM68"/>
    <hyperlink location="Memory!$AN$84" ref="AM69"/>
    <hyperlink location="Memory!$AO$85" ref="AN70"/>
    <hyperlink location="Memory!$AQ$86" ref="AP71"/>
    <hyperlink location="Memory!$AQ$87" ref="AP72"/>
    <hyperlink location="Memory!$AQ$88" ref="AP73"/>
    <hyperlink location="Memory!$AT$89" ref="AS74"/>
    <hyperlink location="Memory!$AT$90" ref="AS75"/>
    <hyperlink location="Memory!$AU$91" ref="AT76"/>
    <hyperlink location="Memory!$AU$92" ref="AT77"/>
    <hyperlink location="Memory!$AU$93" ref="AT78"/>
    <hyperlink location="Memory!$AV$94" ref="AU79"/>
    <hyperlink location="Memory!$AV$95" ref="AU80"/>
    <hyperlink location="Memory!$D$1" ref="C1"/>
    <hyperlink location="Memory!$R$1" ref="Q1"/>
    <hyperlink location="Memory!$AF$1" ref="AE1"/>
    <hyperlink location="Memory!$AT$1" ref="AS1"/>
  </hyperlinks>
  <printOptions horizontalCentered="true"/>
  <pageMargins bottom="0.75" footer="0.3" header="0.3" left="0.7" right="0.7" top="0.75"/>
  <drawing r:id="rId1"/>
  <legacyDrawing r:id="rId3"/>
</worksheet>
</file>

<file path=xl/worksheets/sheet29.xml><?xml version="1.0" encoding="utf-8"?>
<worksheet xmlns="http://schemas.openxmlformats.org/spreadsheetml/2006/main" xmlns:r="http://schemas.openxmlformats.org/officeDocument/2006/relationships">
  <sheetPr>
    <pageSetUpPr autoPageBreaks="true" fitToPage="true"/>
  </sheetPr>
  <dimension ref="A1:AY188"/>
  <sheetViews>
    <sheetView workbookViewId="0" tabSelected="false">
      <pane xSplit="3.0" ySplit="2.0" state="frozen" topLeftCell="D3" activePane="bottomRight"/>
      <selection pane="bottomRight"/>
    </sheetView>
  </sheetViews>
  <sheetFormatPr defaultRowHeight="15.0" outlineLevelRow="1"/>
  <cols>
    <col min="1" max="1" width="8.0" customWidth="true"/>
    <col min="2" max="2" width="44.0" customWidth="true"/>
    <col min="3" max="3" width="10.0" customWidth="true"/>
    <col min="4" max="4" width="14.0" customWidth="true"/>
    <col min="5" max="5" width="14.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 min="51" max="51" width="14.0" customWidth="true"/>
  </cols>
  <sheetData>
    <row r="1">
      <c r="A1" s="106" t="s">
        <v>84</v>
      </c>
      <c r="B1" s="105" t="s">
        <v>611</v>
      </c>
      <c r="C1" t="s" s="104">
        <v>115</v>
      </c>
      <c r="D1" s="104" t="s">
        <v>343</v>
      </c>
      <c r="E1" s="104" t="s">
        <v>345</v>
      </c>
      <c r="F1" s="104"/>
      <c r="G1" s="104"/>
      <c r="H1" s="104"/>
      <c r="I1" s="104"/>
      <c r="J1" s="107" t="s">
        <v>351</v>
      </c>
      <c r="K1" s="104"/>
      <c r="L1" s="104"/>
      <c r="M1" s="104"/>
      <c r="N1" s="104"/>
      <c r="O1" s="104"/>
      <c r="P1" s="104"/>
      <c r="Q1" s="104"/>
      <c r="R1" s="104" t="s">
        <v>343</v>
      </c>
      <c r="S1" s="104" t="s">
        <v>345</v>
      </c>
      <c r="T1" s="104"/>
      <c r="U1" s="104"/>
      <c r="V1" s="104"/>
      <c r="W1" s="104"/>
      <c r="X1" s="107" t="s">
        <v>366</v>
      </c>
      <c r="Y1" s="104"/>
      <c r="Z1" s="104"/>
      <c r="AA1" s="104"/>
      <c r="AB1" s="104"/>
      <c r="AC1" s="104"/>
      <c r="AD1" s="104"/>
      <c r="AE1" s="104"/>
      <c r="AF1" s="104" t="s">
        <v>343</v>
      </c>
      <c r="AG1" s="104" t="s">
        <v>345</v>
      </c>
      <c r="AH1" s="104"/>
      <c r="AI1" s="104"/>
      <c r="AJ1" s="104"/>
      <c r="AK1" s="104"/>
      <c r="AL1" s="107" t="s">
        <v>381</v>
      </c>
      <c r="AM1" s="104"/>
      <c r="AN1" s="104"/>
      <c r="AO1" s="104"/>
      <c r="AP1" s="104"/>
      <c r="AQ1" s="104"/>
      <c r="AR1" s="104"/>
      <c r="AS1" s="104"/>
      <c r="AT1" s="104" t="s">
        <v>343</v>
      </c>
      <c r="AU1" s="104" t="s">
        <v>345</v>
      </c>
      <c r="AV1" s="104"/>
      <c r="AW1" s="104"/>
      <c r="AX1" s="104"/>
      <c r="AY1" s="104"/>
    </row>
    <row r="2" ht="40.0" customHeight="true">
      <c r="A2" t="s" s="109">
        <v>341</v>
      </c>
      <c r="B2" t="s" s="109">
        <v>342</v>
      </c>
      <c r="C2" t="s" s="109">
        <v>620</v>
      </c>
      <c r="D2" t="s" s="110">
        <v>344</v>
      </c>
      <c r="E2" t="s" s="118">
        <v>346</v>
      </c>
      <c r="F2" t="s" s="118">
        <v>347</v>
      </c>
      <c r="G2" t="s" s="118">
        <v>348</v>
      </c>
      <c r="H2" t="s" s="117">
        <v>349</v>
      </c>
      <c r="I2" t="s" s="118">
        <v>350</v>
      </c>
      <c r="J2" t="s" s="118">
        <v>352</v>
      </c>
      <c r="K2" t="s" s="118">
        <v>353</v>
      </c>
      <c r="L2" t="s" s="117">
        <v>354</v>
      </c>
      <c r="M2" t="s" s="118">
        <v>355</v>
      </c>
      <c r="N2" t="s" s="118">
        <v>356</v>
      </c>
      <c r="O2" t="s" s="118">
        <v>357</v>
      </c>
      <c r="P2" t="s" s="117">
        <v>358</v>
      </c>
      <c r="Q2" t="s" s="118">
        <v>359</v>
      </c>
      <c r="R2" t="s" s="118">
        <v>360</v>
      </c>
      <c r="S2" t="s" s="118">
        <v>361</v>
      </c>
      <c r="T2" t="s" s="118">
        <v>362</v>
      </c>
      <c r="U2" t="s" s="117">
        <v>363</v>
      </c>
      <c r="V2" t="s" s="118">
        <v>364</v>
      </c>
      <c r="W2" t="s" s="117">
        <v>365</v>
      </c>
      <c r="X2" t="s" s="118">
        <v>367</v>
      </c>
      <c r="Y2" t="s" s="118">
        <v>368</v>
      </c>
      <c r="Z2" t="s" s="118">
        <v>369</v>
      </c>
      <c r="AA2" t="s" s="117">
        <v>370</v>
      </c>
      <c r="AB2" t="s" s="117">
        <v>371</v>
      </c>
      <c r="AC2" t="s" s="118">
        <v>372</v>
      </c>
      <c r="AD2" t="s" s="118">
        <v>373</v>
      </c>
      <c r="AE2" t="s" s="118">
        <v>374</v>
      </c>
      <c r="AF2" t="s" s="117">
        <v>375</v>
      </c>
      <c r="AG2" t="s" s="117">
        <v>376</v>
      </c>
      <c r="AH2" t="s" s="118">
        <v>377</v>
      </c>
      <c r="AI2" t="s" s="118">
        <v>378</v>
      </c>
      <c r="AJ2" t="s" s="118">
        <v>379</v>
      </c>
      <c r="AK2" t="s" s="118">
        <v>380</v>
      </c>
      <c r="AL2" t="s" s="118">
        <v>382</v>
      </c>
      <c r="AM2" t="s" s="117">
        <v>383</v>
      </c>
      <c r="AN2" t="s" s="110">
        <v>384</v>
      </c>
      <c r="AO2" t="s" s="118">
        <v>385</v>
      </c>
      <c r="AP2" t="s" s="118">
        <v>386</v>
      </c>
      <c r="AQ2" t="s" s="117">
        <v>387</v>
      </c>
      <c r="AR2" t="s" s="118">
        <v>388</v>
      </c>
      <c r="AS2" t="s" s="117">
        <v>389</v>
      </c>
      <c r="AT2" t="s" s="117">
        <v>390</v>
      </c>
      <c r="AU2" t="s" s="118">
        <v>391</v>
      </c>
      <c r="AV2" t="s" s="118">
        <v>392</v>
      </c>
      <c r="AW2" t="s" s="118">
        <v>393</v>
      </c>
      <c r="AX2" t="s" s="117">
        <v>394</v>
      </c>
      <c r="AY2" t="s" s="110">
        <v>395</v>
      </c>
    </row>
    <row r="3" outlineLevel="1">
      <c r="A3" t="s" s="121">
        <v>115</v>
      </c>
      <c r="B3" t="s" s="121">
        <v>621</v>
      </c>
      <c r="C3" t="n" s="122">
        <v>25661.079495625538</v>
      </c>
      <c r="D3" s="42" t="n">
        <v>25330.984987402084</v>
      </c>
      <c r="E3" s="42" t="n">
        <v>25407.82019214447</v>
      </c>
      <c r="F3" s="42" t="n">
        <v>25414.91778070659</v>
      </c>
      <c r="G3" s="42" t="n">
        <v>25435.972267415356</v>
      </c>
      <c r="H3" s="42" t="n">
        <v>25434.31212699769</v>
      </c>
      <c r="I3" s="42" t="n">
        <v>25435.980079840854</v>
      </c>
      <c r="J3" s="42" t="n">
        <v>25661.079495625538</v>
      </c>
      <c r="K3" s="42" t="n">
        <v>25568.013976917486</v>
      </c>
      <c r="L3" s="42" t="n">
        <v>25504.651299941062</v>
      </c>
      <c r="M3" s="42" t="n">
        <v>25502.58881961041</v>
      </c>
      <c r="N3" s="42" t="n">
        <v>25502.98725331065</v>
      </c>
      <c r="O3" s="42" t="n">
        <v>25505.846601041783</v>
      </c>
      <c r="P3" s="42" t="n">
        <v>25503.834901476846</v>
      </c>
      <c r="Q3" s="42" t="n">
        <v>25499.709940815537</v>
      </c>
      <c r="R3" s="42" t="n">
        <v>25501.39351850969</v>
      </c>
      <c r="S3" s="42" t="n">
        <v>25502.045856038512</v>
      </c>
      <c r="T3" s="42" t="n">
        <v>25373.12130430885</v>
      </c>
      <c r="U3" s="42" t="n">
        <v>25373.64473681701</v>
      </c>
      <c r="V3" s="42" t="n">
        <v>25395.925774328476</v>
      </c>
      <c r="W3" s="42" t="n">
        <v>25409.327990264985</v>
      </c>
      <c r="X3" s="42" t="n">
        <v>25455.952545618577</v>
      </c>
      <c r="Y3" s="42" t="n">
        <v>25463.327475285765</v>
      </c>
      <c r="Z3" s="42" t="n">
        <v>25464.057937069538</v>
      </c>
      <c r="AA3" s="42" t="n">
        <v>25438.202714894152</v>
      </c>
      <c r="AB3" s="42" t="n">
        <v>25436.698822986382</v>
      </c>
      <c r="AC3" s="42" t="n">
        <v>25430.581693823875</v>
      </c>
      <c r="AD3" s="42" t="n">
        <v>25426.64423137444</v>
      </c>
      <c r="AE3" s="42" t="n">
        <v>25424.13253657783</v>
      </c>
      <c r="AF3" s="42" t="n">
        <v>25422.527083138626</v>
      </c>
      <c r="AG3" s="42" t="n">
        <v>25447.3276278722</v>
      </c>
      <c r="AH3" s="42" t="n">
        <v>25658.66936236036</v>
      </c>
      <c r="AI3" s="42" t="n">
        <v>25566.06477675651</v>
      </c>
      <c r="AJ3" s="42" t="n">
        <v>25499.24510149859</v>
      </c>
      <c r="AK3" s="42" t="n">
        <v>25508.252828094213</v>
      </c>
      <c r="AL3" s="42" t="n">
        <v>25504.42864581446</v>
      </c>
      <c r="AM3" s="42" t="n">
        <v>25503.327093819677</v>
      </c>
      <c r="AN3" s="42" t="n">
        <v>25498.84666779835</v>
      </c>
      <c r="AO3" s="42" t="n">
        <v>25500.987272383954</v>
      </c>
      <c r="AP3" s="42" t="n">
        <v>25493.28031463323</v>
      </c>
      <c r="AQ3" s="42" t="n">
        <v>25500.4560274503</v>
      </c>
      <c r="AR3" s="42" t="n">
        <v>25503.018503012627</v>
      </c>
      <c r="AS3" s="42" t="n">
        <v>25506.920809547333</v>
      </c>
      <c r="AT3" s="42" t="n">
        <v>25500.295872727653</v>
      </c>
      <c r="AU3" s="42" t="n">
        <v>25505.674727680896</v>
      </c>
      <c r="AV3" s="42" t="n">
        <v>25495.659198196427</v>
      </c>
      <c r="AW3" s="42" t="n">
        <v>25539.729090413184</v>
      </c>
      <c r="AX3" s="42" t="n">
        <v>25545.111851579175</v>
      </c>
      <c r="AY3" s="42" t="n">
        <v>25547.9126061191</v>
      </c>
    </row>
    <row r="4" outlineLevel="1">
      <c r="A4" t="s" s="121">
        <v>115</v>
      </c>
      <c r="B4" t="s" s="121">
        <v>622</v>
      </c>
      <c r="C4" t="n" s="162">
        <v>78.95152484041557</v>
      </c>
      <c r="D4" s="161" t="n">
        <v>77.93592201785576</v>
      </c>
      <c r="E4" s="161" t="n">
        <v>78.17232113648485</v>
      </c>
      <c r="F4" s="161" t="n">
        <v>78.19415830977154</v>
      </c>
      <c r="G4" s="161" t="n">
        <v>78.25893671594393</v>
      </c>
      <c r="H4" s="161" t="n">
        <v>78.25382895664463</v>
      </c>
      <c r="I4" s="161" t="n">
        <v>78.25896075245828</v>
      </c>
      <c r="J4" s="161" t="n">
        <v>78.95152484041557</v>
      </c>
      <c r="K4" s="161" t="n">
        <v>78.66518986322502</v>
      </c>
      <c r="L4" s="161" t="n">
        <v>78.47024171359195</v>
      </c>
      <c r="M4" s="161" t="n">
        <v>78.46389607380364</v>
      </c>
      <c r="N4" s="161" t="n">
        <v>78.46512193603547</v>
      </c>
      <c r="O4" s="161" t="n">
        <v>78.47391930028745</v>
      </c>
      <c r="P4" s="161" t="n">
        <v>78.4677298978424</v>
      </c>
      <c r="Q4" s="161" t="n">
        <v>78.45503861826579</v>
      </c>
      <c r="R4" s="161" t="n">
        <v>78.46021848710814</v>
      </c>
      <c r="S4" s="161" t="n">
        <v>78.46222553605632</v>
      </c>
      <c r="T4" s="161" t="n">
        <v>78.06556295800075</v>
      </c>
      <c r="U4" s="161" t="n">
        <v>78.06717340446218</v>
      </c>
      <c r="V4" s="161" t="n">
        <v>78.13572554338747</v>
      </c>
      <c r="W4" s="161" t="n">
        <v>78.17696018375435</v>
      </c>
      <c r="X4" s="161" t="n">
        <v>78.32041010139322</v>
      </c>
      <c r="Y4" s="161" t="n">
        <v>78.34310057093933</v>
      </c>
      <c r="Z4" s="161" t="n">
        <v>78.34534798503103</v>
      </c>
      <c r="AA4" s="161" t="n">
        <v>78.26579914079076</v>
      </c>
      <c r="AB4" s="161" t="n">
        <v>78.26117211177845</v>
      </c>
      <c r="AC4" s="161" t="n">
        <v>78.24235152104264</v>
      </c>
      <c r="AD4" s="161" t="n">
        <v>78.2302371178104</v>
      </c>
      <c r="AE4" s="161" t="n">
        <v>78.22250937844699</v>
      </c>
      <c r="AF4" s="161" t="n">
        <v>78.21756987474812</v>
      </c>
      <c r="AG4" s="161" t="n">
        <v>78.29387378955118</v>
      </c>
      <c r="AH4" s="161" t="n">
        <v>78.9441095757387</v>
      </c>
      <c r="AI4" s="161" t="n">
        <v>78.65919275289478</v>
      </c>
      <c r="AJ4" s="161" t="n">
        <v>78.45360844566197</v>
      </c>
      <c r="AK4" s="161" t="n">
        <v>78.48132254670716</v>
      </c>
      <c r="AL4" s="161" t="n">
        <v>78.46955667293298</v>
      </c>
      <c r="AM4" s="161" t="n">
        <v>78.46616752440968</v>
      </c>
      <c r="AN4" s="161" t="n">
        <v>78.45238258343014</v>
      </c>
      <c r="AO4" s="161" t="n">
        <v>78.45896858836196</v>
      </c>
      <c r="AP4" s="161" t="n">
        <v>78.43525656695599</v>
      </c>
      <c r="AQ4" s="161" t="n">
        <v>78.45733410538618</v>
      </c>
      <c r="AR4" s="161" t="n">
        <v>78.46521808209287</v>
      </c>
      <c r="AS4" s="161" t="n">
        <v>78.47722432101052</v>
      </c>
      <c r="AT4" s="161" t="n">
        <v>78.456841356842</v>
      </c>
      <c r="AU4" s="161" t="n">
        <v>78.47339049697176</v>
      </c>
      <c r="AV4" s="161" t="n">
        <v>78.44257568557546</v>
      </c>
      <c r="AW4" s="161" t="n">
        <v>78.57816566302202</v>
      </c>
      <c r="AX4" s="161" t="n">
        <v>78.59472682140893</v>
      </c>
      <c r="AY4" s="161" t="n">
        <v>78.60334391180331</v>
      </c>
    </row>
    <row r="5" outlineLevel="1">
      <c r="A5" t="s" s="121">
        <v>115</v>
      </c>
      <c r="B5" t="s" s="121">
        <v>115</v>
      </c>
      <c r="C5" t="s" s="121">
        <v>115</v>
      </c>
      <c r="D5" s="134" t="s">
        <v>623</v>
      </c>
      <c r="E5" s="134" t="s">
        <v>400</v>
      </c>
      <c r="F5" s="134" t="s">
        <v>400</v>
      </c>
      <c r="G5" s="134" t="s">
        <v>400</v>
      </c>
      <c r="H5" s="134" t="s">
        <v>400</v>
      </c>
      <c r="I5" s="134" t="s">
        <v>400</v>
      </c>
      <c r="J5" s="134" t="s">
        <v>400</v>
      </c>
      <c r="K5" s="134" t="s">
        <v>400</v>
      </c>
      <c r="L5" s="134" t="s">
        <v>400</v>
      </c>
      <c r="M5" s="134" t="s">
        <v>400</v>
      </c>
      <c r="N5" s="134" t="s">
        <v>623</v>
      </c>
      <c r="O5" s="134" t="s">
        <v>400</v>
      </c>
      <c r="P5" s="134" t="s">
        <v>400</v>
      </c>
      <c r="Q5" s="134" t="s">
        <v>400</v>
      </c>
      <c r="R5" s="134" t="s">
        <v>400</v>
      </c>
      <c r="S5" s="134" t="s">
        <v>400</v>
      </c>
      <c r="T5" s="134" t="s">
        <v>400</v>
      </c>
      <c r="U5" s="134" t="s">
        <v>400</v>
      </c>
      <c r="V5" s="134" t="s">
        <v>400</v>
      </c>
      <c r="W5" s="134" t="s">
        <v>400</v>
      </c>
      <c r="X5" s="134" t="s">
        <v>623</v>
      </c>
      <c r="Y5" s="134" t="s">
        <v>400</v>
      </c>
      <c r="Z5" s="134" t="s">
        <v>400</v>
      </c>
      <c r="AA5" s="134" t="s">
        <v>400</v>
      </c>
      <c r="AB5" s="134" t="s">
        <v>400</v>
      </c>
      <c r="AC5" s="134" t="s">
        <v>400</v>
      </c>
      <c r="AD5" s="134" t="s">
        <v>400</v>
      </c>
      <c r="AE5" s="134" t="s">
        <v>400</v>
      </c>
      <c r="AF5" s="134" t="s">
        <v>400</v>
      </c>
      <c r="AG5" s="134" t="s">
        <v>400</v>
      </c>
      <c r="AH5" s="134" t="s">
        <v>623</v>
      </c>
      <c r="AI5" s="134" t="s">
        <v>400</v>
      </c>
      <c r="AJ5" s="134" t="s">
        <v>400</v>
      </c>
      <c r="AK5" s="134" t="s">
        <v>400</v>
      </c>
      <c r="AL5" s="134" t="s">
        <v>400</v>
      </c>
      <c r="AM5" s="134" t="s">
        <v>400</v>
      </c>
      <c r="AN5" s="134" t="s">
        <v>400</v>
      </c>
      <c r="AO5" s="134" t="s">
        <v>400</v>
      </c>
      <c r="AP5" s="134" t="s">
        <v>400</v>
      </c>
      <c r="AQ5" s="134" t="s">
        <v>400</v>
      </c>
      <c r="AR5" s="134" t="s">
        <v>623</v>
      </c>
      <c r="AS5" s="134" t="s">
        <v>400</v>
      </c>
      <c r="AT5" s="134" t="s">
        <v>400</v>
      </c>
      <c r="AU5" s="134" t="s">
        <v>400</v>
      </c>
      <c r="AV5" s="134" t="s">
        <v>400</v>
      </c>
      <c r="AW5" s="134" t="s">
        <v>400</v>
      </c>
      <c r="AX5" s="134" t="s">
        <v>400</v>
      </c>
      <c r="AY5" s="134" t="s">
        <v>400</v>
      </c>
    </row>
    <row r="6" outlineLevel="1">
      <c r="A6" t="s" s="121">
        <v>115</v>
      </c>
      <c r="B6" t="s" s="121">
        <v>624</v>
      </c>
      <c r="C6" t="n" s="122">
        <v>4.863051766855556</v>
      </c>
      <c r="D6" s="163" t="s">
        <v>625</v>
      </c>
      <c r="E6" s="42" t="n">
        <v>1.3466439567188575</v>
      </c>
      <c r="F6" s="42" t="n">
        <v>0.3433271090783207</v>
      </c>
      <c r="G6" s="42" t="n">
        <v>0.7048043746531043</v>
      </c>
      <c r="H6" s="42" t="n">
        <v>3.965126370178507</v>
      </c>
      <c r="I6" s="42" t="n">
        <v>4.422984857703613</v>
      </c>
      <c r="J6" s="42" t="n">
        <v>3.2278058261315716</v>
      </c>
      <c r="K6" s="42" t="n">
        <v>4.632219007310797</v>
      </c>
      <c r="L6" s="42" t="n">
        <v>3.509083661235225</v>
      </c>
      <c r="M6" s="42" t="n">
        <v>3.3266894656232298</v>
      </c>
      <c r="N6" s="42" t="n">
        <v>4.688386074198969</v>
      </c>
      <c r="O6" s="42" t="n">
        <v>4.2432456660684</v>
      </c>
      <c r="P6" s="42" t="n">
        <v>4.5920506281792814</v>
      </c>
      <c r="Q6" s="42" t="n">
        <v>4.863051766855556</v>
      </c>
      <c r="R6" s="42" t="n">
        <v>4.3822671674044855</v>
      </c>
      <c r="S6" s="42" t="n">
        <v>3.4325997104672386</v>
      </c>
      <c r="T6" s="42" t="n">
        <v>4.642053203075379</v>
      </c>
      <c r="U6" s="42" t="n">
        <v>4.004112204435306</v>
      </c>
      <c r="V6" s="42" t="n">
        <v>3.986618169611267</v>
      </c>
      <c r="W6" s="42" t="n">
        <v>4.638055438466659</v>
      </c>
      <c r="X6" s="42" t="n">
        <v>3.8330246636899594</v>
      </c>
      <c r="Y6" s="42" t="n">
        <v>4.104445415063714</v>
      </c>
      <c r="Z6" s="42" t="n">
        <v>4.410205743734896</v>
      </c>
      <c r="AA6" s="42" t="n">
        <v>3.8650983324209935</v>
      </c>
      <c r="AB6" s="42" t="n">
        <v>3.0466323220031546</v>
      </c>
      <c r="AC6" s="42" t="n">
        <v>3.614742138460746</v>
      </c>
      <c r="AD6" s="42" t="n">
        <v>3.1130379387098435</v>
      </c>
      <c r="AE6" s="42" t="n">
        <v>3.153213947163132</v>
      </c>
      <c r="AF6" s="42" t="n">
        <v>4.416248166578612</v>
      </c>
      <c r="AG6" s="42" t="n">
        <v>3.854073962459922</v>
      </c>
      <c r="AH6" s="42" t="n">
        <v>3.1668933211009875</v>
      </c>
      <c r="AI6" s="42" t="n">
        <v>4.24185712950583</v>
      </c>
      <c r="AJ6" s="42" t="n">
        <v>3.3202045421167172</v>
      </c>
      <c r="AK6" s="42" t="n">
        <v>3.922074107417036</v>
      </c>
      <c r="AL6" s="42" t="n">
        <v>0.8619684031638798</v>
      </c>
      <c r="AM6" s="42" t="n">
        <v>0.31625827542996</v>
      </c>
      <c r="AN6" s="42" t="n">
        <v>0.30084704544977714</v>
      </c>
      <c r="AO6" s="42" t="n">
        <v>0.8388668168371503</v>
      </c>
      <c r="AP6" s="42" t="n">
        <v>0.41707976265179963</v>
      </c>
      <c r="AQ6" s="42" t="n">
        <v>0.42594503455129096</v>
      </c>
      <c r="AR6" s="42" t="n">
        <v>0.9700453753912411</v>
      </c>
      <c r="AS6" s="42" t="n">
        <v>0.4471621784002457</v>
      </c>
      <c r="AT6" s="42" t="n">
        <v>0.4357639716723283</v>
      </c>
      <c r="AU6" s="42" t="n">
        <v>0.9666503272025375</v>
      </c>
      <c r="AV6" s="42" t="n">
        <v>0.3363539089783766</v>
      </c>
      <c r="AW6" s="42" t="n">
        <v>0.341610511679538</v>
      </c>
      <c r="AX6" s="42" t="n">
        <v>0.8684151800615305</v>
      </c>
      <c r="AY6" s="42" t="n">
        <v>0.29090603918038194</v>
      </c>
    </row>
    <row r="7" outlineLevel="1">
      <c r="A7" t="s" s="121">
        <v>115</v>
      </c>
      <c r="B7" t="s" s="121">
        <v>626</v>
      </c>
      <c r="C7" t="s" s="123">
        <v>115</v>
      </c>
      <c r="D7" s="164" t="s">
        <v>625</v>
      </c>
      <c r="E7" s="43" t="n">
        <v>28.0</v>
      </c>
      <c r="F7" s="43" t="n">
        <v>7.0</v>
      </c>
      <c r="G7" s="43" t="n">
        <v>14.0</v>
      </c>
      <c r="H7" s="165" t="n">
        <v>81.0</v>
      </c>
      <c r="I7" s="165" t="n">
        <v>91.0</v>
      </c>
      <c r="J7" s="43" t="n">
        <v>66.0</v>
      </c>
      <c r="K7" s="165" t="n">
        <v>95.0</v>
      </c>
      <c r="L7" s="165" t="n">
        <v>72.0</v>
      </c>
      <c r="M7" s="43" t="n">
        <v>68.0</v>
      </c>
      <c r="N7" s="165" t="n">
        <v>96.0</v>
      </c>
      <c r="O7" s="165" t="n">
        <v>87.0</v>
      </c>
      <c r="P7" s="165" t="n">
        <v>94.0</v>
      </c>
      <c r="Q7" s="165" t="n">
        <v>100.0</v>
      </c>
      <c r="R7" s="165" t="n">
        <v>90.0</v>
      </c>
      <c r="S7" s="165" t="n">
        <v>71.0</v>
      </c>
      <c r="T7" s="165" t="n">
        <v>95.0</v>
      </c>
      <c r="U7" s="165" t="n">
        <v>82.0</v>
      </c>
      <c r="V7" s="165" t="n">
        <v>82.0</v>
      </c>
      <c r="W7" s="165" t="n">
        <v>95.0</v>
      </c>
      <c r="X7" s="165" t="n">
        <v>79.0</v>
      </c>
      <c r="Y7" s="165" t="n">
        <v>84.0</v>
      </c>
      <c r="Z7" s="165" t="n">
        <v>91.0</v>
      </c>
      <c r="AA7" s="165" t="n">
        <v>79.0</v>
      </c>
      <c r="AB7" s="43" t="n">
        <v>63.0</v>
      </c>
      <c r="AC7" s="165" t="n">
        <v>74.0</v>
      </c>
      <c r="AD7" s="43" t="n">
        <v>64.0</v>
      </c>
      <c r="AE7" s="43" t="n">
        <v>65.0</v>
      </c>
      <c r="AF7" s="165" t="n">
        <v>91.0</v>
      </c>
      <c r="AG7" s="165" t="n">
        <v>79.0</v>
      </c>
      <c r="AH7" s="43" t="n">
        <v>65.0</v>
      </c>
      <c r="AI7" s="165" t="n">
        <v>87.0</v>
      </c>
      <c r="AJ7" s="43" t="n">
        <v>68.0</v>
      </c>
      <c r="AK7" s="165" t="n">
        <v>81.0</v>
      </c>
      <c r="AL7" s="43" t="n">
        <v>18.0</v>
      </c>
      <c r="AM7" s="43" t="n">
        <v>7.0</v>
      </c>
      <c r="AN7" s="43" t="n">
        <v>6.0</v>
      </c>
      <c r="AO7" s="43" t="n">
        <v>17.0</v>
      </c>
      <c r="AP7" s="43" t="n">
        <v>9.0</v>
      </c>
      <c r="AQ7" s="43" t="n">
        <v>9.0</v>
      </c>
      <c r="AR7" s="43" t="n">
        <v>20.0</v>
      </c>
      <c r="AS7" s="43" t="n">
        <v>9.0</v>
      </c>
      <c r="AT7" s="43" t="n">
        <v>9.0</v>
      </c>
      <c r="AU7" s="43" t="n">
        <v>20.0</v>
      </c>
      <c r="AV7" s="43" t="n">
        <v>7.0</v>
      </c>
      <c r="AW7" s="43" t="n">
        <v>7.0</v>
      </c>
      <c r="AX7" s="43" t="n">
        <v>18.0</v>
      </c>
      <c r="AY7" s="43" t="n">
        <v>6.0</v>
      </c>
    </row>
    <row r="8" outlineLevel="1">
      <c r="A8" t="s" s="121">
        <v>115</v>
      </c>
      <c r="B8" t="s" s="121">
        <v>724</v>
      </c>
      <c r="C8" t="n" s="122">
        <v>21.0</v>
      </c>
      <c r="D8" s="42" t="n">
        <v>18.0</v>
      </c>
      <c r="E8" s="42" t="n">
        <v>18.0</v>
      </c>
      <c r="F8" s="42" t="n">
        <v>18.0</v>
      </c>
      <c r="G8" s="42" t="n">
        <v>18.0</v>
      </c>
      <c r="H8" s="42" t="n">
        <v>18.0</v>
      </c>
      <c r="I8" s="42" t="n">
        <v>18.0</v>
      </c>
      <c r="J8" s="42" t="n">
        <v>19.0</v>
      </c>
      <c r="K8" s="42" t="n">
        <v>19.0</v>
      </c>
      <c r="L8" s="42" t="n">
        <v>19.0</v>
      </c>
      <c r="M8" s="42" t="n">
        <v>19.0</v>
      </c>
      <c r="N8" s="42" t="n">
        <v>19.0</v>
      </c>
      <c r="O8" s="42" t="n">
        <v>19.0</v>
      </c>
      <c r="P8" s="42" t="n">
        <v>19.0</v>
      </c>
      <c r="Q8" s="42" t="n">
        <v>19.0</v>
      </c>
      <c r="R8" s="42" t="n">
        <v>19.0</v>
      </c>
      <c r="S8" s="42" t="n">
        <v>19.0</v>
      </c>
      <c r="T8" s="42" t="n">
        <v>19.0</v>
      </c>
      <c r="U8" s="42" t="n">
        <v>20.0</v>
      </c>
      <c r="V8" s="42" t="n">
        <v>20.0</v>
      </c>
      <c r="W8" s="42" t="n">
        <v>20.0</v>
      </c>
      <c r="X8" s="42" t="n">
        <v>20.0</v>
      </c>
      <c r="Y8" s="42" t="n">
        <v>20.0</v>
      </c>
      <c r="Z8" s="42" t="n">
        <v>20.0</v>
      </c>
      <c r="AA8" s="42" t="n">
        <v>20.0</v>
      </c>
      <c r="AB8" s="42" t="n">
        <v>20.0</v>
      </c>
      <c r="AC8" s="42" t="n">
        <v>20.0</v>
      </c>
      <c r="AD8" s="42" t="n">
        <v>20.0</v>
      </c>
      <c r="AE8" s="42" t="n">
        <v>20.0</v>
      </c>
      <c r="AF8" s="42" t="n">
        <v>20.0</v>
      </c>
      <c r="AG8" s="42" t="n">
        <v>20.0</v>
      </c>
      <c r="AH8" s="42" t="n">
        <v>20.0</v>
      </c>
      <c r="AI8" s="42" t="n">
        <v>20.0</v>
      </c>
      <c r="AJ8" s="42" t="n">
        <v>20.0</v>
      </c>
      <c r="AK8" s="42" t="n">
        <v>20.0</v>
      </c>
      <c r="AL8" s="42" t="n">
        <v>20.0</v>
      </c>
      <c r="AM8" s="42" t="n">
        <v>20.0</v>
      </c>
      <c r="AN8" s="42" t="n">
        <v>20.0</v>
      </c>
      <c r="AO8" s="42" t="n">
        <v>20.0</v>
      </c>
      <c r="AP8" s="42" t="n">
        <v>20.0</v>
      </c>
      <c r="AQ8" s="42" t="n">
        <v>20.0</v>
      </c>
      <c r="AR8" s="42" t="n">
        <v>20.0</v>
      </c>
      <c r="AS8" s="42" t="n">
        <v>20.0</v>
      </c>
      <c r="AT8" s="42" t="n">
        <v>20.0</v>
      </c>
      <c r="AU8" s="42" t="n">
        <v>21.0</v>
      </c>
      <c r="AV8" s="42" t="n">
        <v>21.0</v>
      </c>
      <c r="AW8" s="42" t="n">
        <v>21.0</v>
      </c>
      <c r="AX8" s="42" t="n">
        <v>21.0</v>
      </c>
      <c r="AY8" s="42" t="n">
        <v>21.0</v>
      </c>
    </row>
    <row r="9" outlineLevel="1">
      <c r="A9" t="s" s="121">
        <v>115</v>
      </c>
      <c r="B9" t="s" s="121">
        <v>628</v>
      </c>
      <c r="C9" t="n" s="122">
        <v>0.0</v>
      </c>
      <c r="D9" s="42" t="n">
        <v>0.0</v>
      </c>
      <c r="E9" s="42" t="n">
        <v>0.0</v>
      </c>
      <c r="F9" s="42" t="n">
        <v>0.0</v>
      </c>
      <c r="G9" s="42" t="n">
        <v>0.0</v>
      </c>
      <c r="H9" s="42" t="n">
        <v>0.0</v>
      </c>
      <c r="I9" s="42" t="n">
        <v>0.0</v>
      </c>
      <c r="J9" s="42" t="n">
        <v>0.0</v>
      </c>
      <c r="K9" s="42" t="n">
        <v>0.0</v>
      </c>
      <c r="L9" s="42" t="n">
        <v>0.0</v>
      </c>
      <c r="M9" s="42" t="n">
        <v>0.0</v>
      </c>
      <c r="N9" s="42" t="n">
        <v>0.0</v>
      </c>
      <c r="O9" s="42" t="n">
        <v>0.0</v>
      </c>
      <c r="P9" s="42" t="n">
        <v>0.0</v>
      </c>
      <c r="Q9" s="42" t="n">
        <v>0.0</v>
      </c>
      <c r="R9" s="42" t="n">
        <v>0.0</v>
      </c>
      <c r="S9" s="42" t="n">
        <v>0.0</v>
      </c>
      <c r="T9" s="42" t="n">
        <v>0.0</v>
      </c>
      <c r="U9" s="42" t="n">
        <v>0.0</v>
      </c>
      <c r="V9" s="42" t="n">
        <v>0.0</v>
      </c>
      <c r="W9" s="42" t="n">
        <v>0.0</v>
      </c>
      <c r="X9" s="42" t="n">
        <v>0.0</v>
      </c>
      <c r="Y9" s="42" t="n">
        <v>0.0</v>
      </c>
      <c r="Z9" s="42" t="n">
        <v>0.0</v>
      </c>
      <c r="AA9" s="42" t="n">
        <v>0.0</v>
      </c>
      <c r="AB9" s="42" t="n">
        <v>0.0</v>
      </c>
      <c r="AC9" s="42" t="n">
        <v>0.0</v>
      </c>
      <c r="AD9" s="42" t="n">
        <v>0.0</v>
      </c>
      <c r="AE9" s="42" t="n">
        <v>0.0</v>
      </c>
      <c r="AF9" s="42" t="n">
        <v>0.0</v>
      </c>
      <c r="AG9" s="42" t="n">
        <v>0.0</v>
      </c>
      <c r="AH9" s="42" t="n">
        <v>0.0</v>
      </c>
      <c r="AI9" s="42" t="n">
        <v>0.0</v>
      </c>
      <c r="AJ9" s="42" t="n">
        <v>0.0</v>
      </c>
      <c r="AK9" s="42" t="n">
        <v>0.0</v>
      </c>
      <c r="AL9" s="42" t="n">
        <v>0.0</v>
      </c>
      <c r="AM9" s="42" t="n">
        <v>0.0</v>
      </c>
      <c r="AN9" s="42" t="n">
        <v>0.0</v>
      </c>
      <c r="AO9" s="42" t="n">
        <v>0.0</v>
      </c>
      <c r="AP9" s="42" t="n">
        <v>0.0</v>
      </c>
      <c r="AQ9" s="42" t="n">
        <v>0.0</v>
      </c>
      <c r="AR9" s="42" t="n">
        <v>0.0</v>
      </c>
      <c r="AS9" s="42" t="n">
        <v>0.0</v>
      </c>
      <c r="AT9" s="42" t="n">
        <v>0.0</v>
      </c>
      <c r="AU9" s="42" t="n">
        <v>0.0</v>
      </c>
      <c r="AV9" s="42" t="n">
        <v>0.0</v>
      </c>
      <c r="AW9" s="42" t="n">
        <v>0.0</v>
      </c>
      <c r="AX9" s="42" t="n">
        <v>0.0</v>
      </c>
      <c r="AY9" s="42" t="n">
        <v>0.0</v>
      </c>
    </row>
    <row r="10" outlineLevel="1">
      <c r="A10" t="s" s="121">
        <v>115</v>
      </c>
      <c r="B10" t="s" s="121">
        <v>115</v>
      </c>
      <c r="C10" t="s" s="121">
        <v>115</v>
      </c>
      <c r="D10" s="134" t="s">
        <v>629</v>
      </c>
      <c r="E10" s="134" t="s">
        <v>400</v>
      </c>
      <c r="F10" s="134" t="s">
        <v>400</v>
      </c>
      <c r="G10" s="134" t="s">
        <v>400</v>
      </c>
      <c r="H10" s="134" t="s">
        <v>400</v>
      </c>
      <c r="I10" s="134" t="s">
        <v>400</v>
      </c>
      <c r="J10" s="134" t="s">
        <v>400</v>
      </c>
      <c r="K10" s="134" t="s">
        <v>400</v>
      </c>
      <c r="L10" s="134" t="s">
        <v>400</v>
      </c>
      <c r="M10" s="134" t="s">
        <v>400</v>
      </c>
      <c r="N10" s="134" t="s">
        <v>629</v>
      </c>
      <c r="O10" s="134" t="s">
        <v>400</v>
      </c>
      <c r="P10" s="134" t="s">
        <v>400</v>
      </c>
      <c r="Q10" s="134" t="s">
        <v>400</v>
      </c>
      <c r="R10" s="134" t="s">
        <v>400</v>
      </c>
      <c r="S10" s="134" t="s">
        <v>400</v>
      </c>
      <c r="T10" s="134" t="s">
        <v>400</v>
      </c>
      <c r="U10" s="134" t="s">
        <v>400</v>
      </c>
      <c r="V10" s="134" t="s">
        <v>400</v>
      </c>
      <c r="W10" s="134" t="s">
        <v>400</v>
      </c>
      <c r="X10" s="134" t="s">
        <v>629</v>
      </c>
      <c r="Y10" s="134" t="s">
        <v>400</v>
      </c>
      <c r="Z10" s="134" t="s">
        <v>400</v>
      </c>
      <c r="AA10" s="134" t="s">
        <v>400</v>
      </c>
      <c r="AB10" s="134" t="s">
        <v>400</v>
      </c>
      <c r="AC10" s="134" t="s">
        <v>400</v>
      </c>
      <c r="AD10" s="134" t="s">
        <v>400</v>
      </c>
      <c r="AE10" s="134" t="s">
        <v>400</v>
      </c>
      <c r="AF10" s="134" t="s">
        <v>400</v>
      </c>
      <c r="AG10" s="134" t="s">
        <v>400</v>
      </c>
      <c r="AH10" s="134" t="s">
        <v>629</v>
      </c>
      <c r="AI10" s="134" t="s">
        <v>400</v>
      </c>
      <c r="AJ10" s="134" t="s">
        <v>400</v>
      </c>
      <c r="AK10" s="134" t="s">
        <v>400</v>
      </c>
      <c r="AL10" s="134" t="s">
        <v>400</v>
      </c>
      <c r="AM10" s="134" t="s">
        <v>400</v>
      </c>
      <c r="AN10" s="134" t="s">
        <v>400</v>
      </c>
      <c r="AO10" s="134" t="s">
        <v>400</v>
      </c>
      <c r="AP10" s="134" t="s">
        <v>400</v>
      </c>
      <c r="AQ10" s="134" t="s">
        <v>400</v>
      </c>
      <c r="AR10" s="134" t="s">
        <v>629</v>
      </c>
      <c r="AS10" s="134" t="s">
        <v>400</v>
      </c>
      <c r="AT10" s="134" t="s">
        <v>400</v>
      </c>
      <c r="AU10" s="134" t="s">
        <v>400</v>
      </c>
      <c r="AV10" s="134" t="s">
        <v>400</v>
      </c>
      <c r="AW10" s="134" t="s">
        <v>400</v>
      </c>
      <c r="AX10" s="134" t="s">
        <v>400</v>
      </c>
      <c r="AY10" s="134" t="s">
        <v>400</v>
      </c>
    </row>
    <row r="11" outlineLevel="1">
      <c r="A11" t="s" s="121">
        <v>115</v>
      </c>
      <c r="B11" t="s" s="121">
        <v>723</v>
      </c>
      <c r="C11" t="n" s="122">
        <v>82.0</v>
      </c>
      <c r="D11" s="42" t="n">
        <v>46.0</v>
      </c>
      <c r="E11" s="42" t="n">
        <v>48.0</v>
      </c>
      <c r="F11" s="42" t="n">
        <v>51.0</v>
      </c>
      <c r="G11" s="42" t="n">
        <v>53.0</v>
      </c>
      <c r="H11" s="42" t="n">
        <v>56.0</v>
      </c>
      <c r="I11" s="42" t="n">
        <v>61.0</v>
      </c>
      <c r="J11" s="42" t="n">
        <v>62.0</v>
      </c>
      <c r="K11" s="42" t="n">
        <v>67.0</v>
      </c>
      <c r="L11" s="42" t="n">
        <v>70.0</v>
      </c>
      <c r="M11" s="42" t="n">
        <v>74.0</v>
      </c>
      <c r="N11" s="42" t="n">
        <v>80.0</v>
      </c>
      <c r="O11" s="166" t="n">
        <v>10.0</v>
      </c>
      <c r="P11" s="167" t="n">
        <v>15.0</v>
      </c>
      <c r="Q11" s="167" t="n">
        <v>22.0</v>
      </c>
      <c r="R11" s="167" t="n">
        <v>25.0</v>
      </c>
      <c r="S11" s="167" t="n">
        <v>29.0</v>
      </c>
      <c r="T11" s="167" t="n">
        <v>36.0</v>
      </c>
      <c r="U11" s="167" t="n">
        <v>40.0</v>
      </c>
      <c r="V11" s="42" t="n">
        <v>44.0</v>
      </c>
      <c r="W11" s="42" t="n">
        <v>47.0</v>
      </c>
      <c r="X11" s="42" t="n">
        <v>51.0</v>
      </c>
      <c r="Y11" s="42" t="n">
        <v>55.0</v>
      </c>
      <c r="Z11" s="167" t="n">
        <v>61.0</v>
      </c>
      <c r="AA11" s="42" t="n">
        <v>66.0</v>
      </c>
      <c r="AB11" s="42" t="n">
        <v>69.0</v>
      </c>
      <c r="AC11" s="42" t="n">
        <v>72.0</v>
      </c>
      <c r="AD11" s="42" t="n">
        <v>75.0</v>
      </c>
      <c r="AE11" s="42" t="n">
        <v>78.0</v>
      </c>
      <c r="AF11" s="42" t="n">
        <v>82.0</v>
      </c>
      <c r="AG11" s="166" t="n">
        <v>7.0</v>
      </c>
      <c r="AH11" s="167" t="n">
        <v>10.0</v>
      </c>
      <c r="AI11" s="167" t="n">
        <v>14.0</v>
      </c>
      <c r="AJ11" s="167" t="n">
        <v>18.0</v>
      </c>
      <c r="AK11" s="167" t="n">
        <v>22.0</v>
      </c>
      <c r="AL11" s="167" t="n">
        <v>27.0</v>
      </c>
      <c r="AM11" s="42" t="n">
        <v>27.0</v>
      </c>
      <c r="AN11" s="42" t="n">
        <v>28.0</v>
      </c>
      <c r="AO11" s="42" t="n">
        <v>28.0</v>
      </c>
      <c r="AP11" s="42" t="n">
        <v>29.0</v>
      </c>
      <c r="AQ11" s="42" t="n">
        <v>29.0</v>
      </c>
      <c r="AR11" s="42" t="n">
        <v>30.0</v>
      </c>
      <c r="AS11" s="42" t="n">
        <v>31.0</v>
      </c>
      <c r="AT11" s="42" t="n">
        <v>31.0</v>
      </c>
      <c r="AU11" s="167" t="n">
        <v>35.0</v>
      </c>
      <c r="AV11" s="42" t="n">
        <v>35.0</v>
      </c>
      <c r="AW11" s="42" t="n">
        <v>36.0</v>
      </c>
      <c r="AX11" s="42" t="n">
        <v>36.0</v>
      </c>
      <c r="AY11" s="42" t="n">
        <v>37.0</v>
      </c>
    </row>
    <row r="12" outlineLevel="1">
      <c r="A12" t="s" s="121">
        <v>115</v>
      </c>
      <c r="B12" t="s" s="121">
        <v>631</v>
      </c>
      <c r="C12" t="n" s="122">
        <v>758.0</v>
      </c>
      <c r="D12" s="42" t="n">
        <v>758.0</v>
      </c>
      <c r="E12" s="42" t="n">
        <v>758.0</v>
      </c>
      <c r="F12" s="42" t="n">
        <v>758.0</v>
      </c>
      <c r="G12" s="42" t="n">
        <v>758.0</v>
      </c>
      <c r="H12" s="42" t="n">
        <v>758.0</v>
      </c>
      <c r="I12" s="42" t="n">
        <v>758.0</v>
      </c>
      <c r="J12" s="42" t="n">
        <v>758.0</v>
      </c>
      <c r="K12" s="42" t="n">
        <v>758.0</v>
      </c>
      <c r="L12" s="42" t="n">
        <v>758.0</v>
      </c>
      <c r="M12" s="42" t="n">
        <v>758.0</v>
      </c>
      <c r="N12" s="42" t="n">
        <v>758.0</v>
      </c>
      <c r="O12" s="42" t="n">
        <v>758.0</v>
      </c>
      <c r="P12" s="42" t="n">
        <v>758.0</v>
      </c>
      <c r="Q12" s="42" t="n">
        <v>758.0</v>
      </c>
      <c r="R12" s="42" t="n">
        <v>758.0</v>
      </c>
      <c r="S12" s="42" t="n">
        <v>758.0</v>
      </c>
      <c r="T12" s="42" t="n">
        <v>758.0</v>
      </c>
      <c r="U12" s="42" t="n">
        <v>758.0</v>
      </c>
      <c r="V12" s="42" t="n">
        <v>758.0</v>
      </c>
      <c r="W12" s="42" t="n">
        <v>758.0</v>
      </c>
      <c r="X12" s="42" t="n">
        <v>758.0</v>
      </c>
      <c r="Y12" s="42" t="n">
        <v>758.0</v>
      </c>
      <c r="Z12" s="42" t="n">
        <v>758.0</v>
      </c>
      <c r="AA12" s="42" t="n">
        <v>758.0</v>
      </c>
      <c r="AB12" s="42" t="n">
        <v>758.0</v>
      </c>
      <c r="AC12" s="42" t="n">
        <v>758.0</v>
      </c>
      <c r="AD12" s="42" t="n">
        <v>758.0</v>
      </c>
      <c r="AE12" s="42" t="n">
        <v>758.0</v>
      </c>
      <c r="AF12" s="42" t="n">
        <v>758.0</v>
      </c>
      <c r="AG12" s="42" t="n">
        <v>758.0</v>
      </c>
      <c r="AH12" s="42" t="n">
        <v>758.0</v>
      </c>
      <c r="AI12" s="42" t="n">
        <v>758.0</v>
      </c>
      <c r="AJ12" s="42" t="n">
        <v>758.0</v>
      </c>
      <c r="AK12" s="42" t="n">
        <v>758.0</v>
      </c>
      <c r="AL12" s="42" t="n">
        <v>758.0</v>
      </c>
      <c r="AM12" s="42" t="n">
        <v>758.0</v>
      </c>
      <c r="AN12" s="42" t="n">
        <v>758.0</v>
      </c>
      <c r="AO12" s="42" t="n">
        <v>758.0</v>
      </c>
      <c r="AP12" s="42" t="n">
        <v>758.0</v>
      </c>
      <c r="AQ12" s="42" t="n">
        <v>758.0</v>
      </c>
      <c r="AR12" s="42" t="n">
        <v>758.0</v>
      </c>
      <c r="AS12" s="42" t="n">
        <v>758.0</v>
      </c>
      <c r="AT12" s="42" t="n">
        <v>758.0</v>
      </c>
      <c r="AU12" s="42" t="n">
        <v>758.0</v>
      </c>
      <c r="AV12" s="42" t="n">
        <v>758.0</v>
      </c>
      <c r="AW12" s="42" t="n">
        <v>758.0</v>
      </c>
      <c r="AX12" s="42" t="n">
        <v>758.0</v>
      </c>
      <c r="AY12" s="42" t="n">
        <v>758.0</v>
      </c>
    </row>
    <row r="13" outlineLevel="1">
      <c r="A13" t="s" s="121">
        <v>115</v>
      </c>
      <c r="B13" t="s" s="121">
        <v>632</v>
      </c>
      <c r="C13" t="n" s="122">
        <v>80.0</v>
      </c>
      <c r="D13" s="42" t="n">
        <v>46.0</v>
      </c>
      <c r="E13" s="42" t="n">
        <v>48.0</v>
      </c>
      <c r="F13" s="42" t="n">
        <v>51.0</v>
      </c>
      <c r="G13" s="42" t="n">
        <v>53.0</v>
      </c>
      <c r="H13" s="42" t="n">
        <v>56.0</v>
      </c>
      <c r="I13" s="42" t="n">
        <v>61.0</v>
      </c>
      <c r="J13" s="42" t="n">
        <v>62.0</v>
      </c>
      <c r="K13" s="42" t="n">
        <v>67.0</v>
      </c>
      <c r="L13" s="42" t="n">
        <v>70.0</v>
      </c>
      <c r="M13" s="42" t="n">
        <v>74.0</v>
      </c>
      <c r="N13" s="42" t="n">
        <v>80.0</v>
      </c>
      <c r="O13" s="42" t="n">
        <v>6.0</v>
      </c>
      <c r="P13" s="42" t="n">
        <v>11.0</v>
      </c>
      <c r="Q13" s="42" t="n">
        <v>18.0</v>
      </c>
      <c r="R13" s="42" t="n">
        <v>21.0</v>
      </c>
      <c r="S13" s="42" t="n">
        <v>25.0</v>
      </c>
      <c r="T13" s="42" t="n">
        <v>32.0</v>
      </c>
      <c r="U13" s="42" t="n">
        <v>36.0</v>
      </c>
      <c r="V13" s="42" t="n">
        <v>39.0</v>
      </c>
      <c r="W13" s="42" t="n">
        <v>43.0</v>
      </c>
      <c r="X13" s="42" t="n">
        <v>47.0</v>
      </c>
      <c r="Y13" s="42" t="n">
        <v>51.0</v>
      </c>
      <c r="Z13" s="42" t="n">
        <v>57.0</v>
      </c>
      <c r="AA13" s="42" t="n">
        <v>61.0</v>
      </c>
      <c r="AB13" s="42" t="n">
        <v>65.0</v>
      </c>
      <c r="AC13" s="42" t="n">
        <v>68.0</v>
      </c>
      <c r="AD13" s="42" t="n">
        <v>71.0</v>
      </c>
      <c r="AE13" s="42" t="n">
        <v>74.0</v>
      </c>
      <c r="AF13" s="42" t="n">
        <v>78.0</v>
      </c>
      <c r="AG13" s="42" t="n">
        <v>3.0</v>
      </c>
      <c r="AH13" s="42" t="n">
        <v>6.0</v>
      </c>
      <c r="AI13" s="42" t="n">
        <v>10.0</v>
      </c>
      <c r="AJ13" s="42" t="n">
        <v>14.0</v>
      </c>
      <c r="AK13" s="42" t="n">
        <v>18.0</v>
      </c>
      <c r="AL13" s="42" t="n">
        <v>23.0</v>
      </c>
      <c r="AM13" s="42" t="n">
        <v>23.0</v>
      </c>
      <c r="AN13" s="42" t="n">
        <v>24.0</v>
      </c>
      <c r="AO13" s="42" t="n">
        <v>24.0</v>
      </c>
      <c r="AP13" s="42" t="n">
        <v>25.0</v>
      </c>
      <c r="AQ13" s="42" t="n">
        <v>25.0</v>
      </c>
      <c r="AR13" s="42" t="n">
        <v>26.0</v>
      </c>
      <c r="AS13" s="42" t="n">
        <v>27.0</v>
      </c>
      <c r="AT13" s="42" t="n">
        <v>27.0</v>
      </c>
      <c r="AU13" s="42" t="n">
        <v>31.0</v>
      </c>
      <c r="AV13" s="42" t="n">
        <v>31.0</v>
      </c>
      <c r="AW13" s="42" t="n">
        <v>32.0</v>
      </c>
      <c r="AX13" s="42" t="n">
        <v>32.0</v>
      </c>
      <c r="AY13" s="42" t="n">
        <v>33.0</v>
      </c>
    </row>
    <row r="14" outlineLevel="1">
      <c r="A14" t="s" s="121">
        <v>115</v>
      </c>
      <c r="B14" t="s" s="121">
        <v>720</v>
      </c>
      <c r="C14" t="n" s="123">
        <v>10.695187165775401</v>
      </c>
      <c r="D14" s="43" t="n">
        <v>6.215809500791172</v>
      </c>
      <c r="E14" s="43" t="n">
        <v>6.429716100029767</v>
      </c>
      <c r="F14" s="43" t="n">
        <v>6.8575292985069565</v>
      </c>
      <c r="G14" s="43" t="n">
        <v>7.071437937690613</v>
      </c>
      <c r="H14" s="43" t="n">
        <v>7.499298054904225</v>
      </c>
      <c r="I14" s="43" t="n">
        <v>8.141080070944394</v>
      </c>
      <c r="J14" s="43" t="n">
        <v>8.355001969770951</v>
      </c>
      <c r="K14" s="43" t="n">
        <v>8.996782965838591</v>
      </c>
      <c r="L14" s="43" t="n">
        <v>9.424643083052201</v>
      </c>
      <c r="M14" s="43" t="n">
        <v>9.852503200265813</v>
      </c>
      <c r="N14" s="43" t="n">
        <v>10.695187165775401</v>
      </c>
      <c r="O14" s="43" t="n">
        <v>0.8535364732385319</v>
      </c>
      <c r="P14" s="43" t="n">
        <v>1.4825178340157086</v>
      </c>
      <c r="Q14" s="43" t="n">
        <v>2.3420129867798503</v>
      </c>
      <c r="R14" s="43" t="n">
        <v>2.86402982823989</v>
      </c>
      <c r="S14" s="43" t="n">
        <v>3.3862343446456173</v>
      </c>
      <c r="T14" s="43" t="n">
        <v>4.231244867498225</v>
      </c>
      <c r="U14" s="43" t="n">
        <v>4.7532606889857325</v>
      </c>
      <c r="V14" s="43" t="n">
        <v>5.275262230857809</v>
      </c>
      <c r="W14" s="43" t="n">
        <v>5.797279072317848</v>
      </c>
      <c r="X14" s="43" t="n">
        <v>6.319281634162454</v>
      </c>
      <c r="Y14" s="43" t="n">
        <v>6.841284196007061</v>
      </c>
      <c r="Z14" s="43" t="n">
        <v>7.57933121951506</v>
      </c>
      <c r="AA14" s="43" t="n">
        <v>8.220024924864743</v>
      </c>
      <c r="AB14" s="43" t="n">
        <v>8.62438079507593</v>
      </c>
      <c r="AC14" s="43" t="n">
        <v>9.120700448592078</v>
      </c>
      <c r="AD14" s="43" t="n">
        <v>9.525056318803268</v>
      </c>
      <c r="AE14" s="43" t="n">
        <v>9.912272570604946</v>
      </c>
      <c r="AF14" s="43" t="n">
        <v>10.434299611790294</v>
      </c>
      <c r="AG14" s="43" t="n">
        <v>0.43759677499373334</v>
      </c>
      <c r="AH14" s="43" t="n">
        <v>0.8514149303742271</v>
      </c>
      <c r="AI14" s="43" t="n">
        <v>1.3665642967836105</v>
      </c>
      <c r="AJ14" s="43" t="n">
        <v>1.872485971705799</v>
      </c>
      <c r="AK14" s="43" t="n">
        <v>2.378430086023667</v>
      </c>
      <c r="AL14" s="43" t="n">
        <v>3.0992018347755472</v>
      </c>
      <c r="AM14" s="43" t="n">
        <v>3.0992018347755472</v>
      </c>
      <c r="AN14" s="43" t="n">
        <v>3.1913165740150817</v>
      </c>
      <c r="AO14" s="43" t="n">
        <v>3.2649728703626333</v>
      </c>
      <c r="AP14" s="43" t="n">
        <v>3.3570835297120447</v>
      </c>
      <c r="AQ14" s="43" t="n">
        <v>3.3570835297120447</v>
      </c>
      <c r="AR14" s="43" t="n">
        <v>3.5228545652991308</v>
      </c>
      <c r="AS14" s="43" t="n">
        <v>3.6170531084193263</v>
      </c>
      <c r="AT14" s="43" t="n">
        <v>3.6170531084193263</v>
      </c>
      <c r="AU14" s="43" t="n">
        <v>4.139375941638641</v>
      </c>
      <c r="AV14" s="43" t="n">
        <v>4.139375941638641</v>
      </c>
      <c r="AW14" s="43" t="n">
        <v>4.23149578074083</v>
      </c>
      <c r="AX14" s="43" t="n">
        <v>4.30515105711585</v>
      </c>
      <c r="AY14" s="43" t="n">
        <v>4.397273956135632</v>
      </c>
    </row>
    <row r="15" outlineLevel="1">
      <c r="A15" t="s" s="121">
        <v>115</v>
      </c>
      <c r="B15" t="s" s="121">
        <v>115</v>
      </c>
      <c r="C15" t="s" s="121">
        <v>115</v>
      </c>
      <c r="D15" s="134" t="s">
        <v>634</v>
      </c>
      <c r="E15" s="134" t="s">
        <v>400</v>
      </c>
      <c r="F15" s="134" t="s">
        <v>400</v>
      </c>
      <c r="G15" s="134" t="s">
        <v>400</v>
      </c>
      <c r="H15" s="134" t="s">
        <v>400</v>
      </c>
      <c r="I15" s="134" t="s">
        <v>400</v>
      </c>
      <c r="J15" s="134" t="s">
        <v>400</v>
      </c>
      <c r="K15" s="134" t="s">
        <v>400</v>
      </c>
      <c r="L15" s="134" t="s">
        <v>400</v>
      </c>
      <c r="M15" s="134" t="s">
        <v>400</v>
      </c>
      <c r="N15" s="134" t="s">
        <v>634</v>
      </c>
      <c r="O15" s="134" t="s">
        <v>400</v>
      </c>
      <c r="P15" s="134" t="s">
        <v>400</v>
      </c>
      <c r="Q15" s="134" t="s">
        <v>400</v>
      </c>
      <c r="R15" s="134" t="s">
        <v>400</v>
      </c>
      <c r="S15" s="134" t="s">
        <v>400</v>
      </c>
      <c r="T15" s="134" t="s">
        <v>400</v>
      </c>
      <c r="U15" s="134" t="s">
        <v>400</v>
      </c>
      <c r="V15" s="134" t="s">
        <v>400</v>
      </c>
      <c r="W15" s="134" t="s">
        <v>400</v>
      </c>
      <c r="X15" s="134" t="s">
        <v>634</v>
      </c>
      <c r="Y15" s="134" t="s">
        <v>400</v>
      </c>
      <c r="Z15" s="134" t="s">
        <v>400</v>
      </c>
      <c r="AA15" s="134" t="s">
        <v>400</v>
      </c>
      <c r="AB15" s="134" t="s">
        <v>400</v>
      </c>
      <c r="AC15" s="134" t="s">
        <v>400</v>
      </c>
      <c r="AD15" s="134" t="s">
        <v>400</v>
      </c>
      <c r="AE15" s="134" t="s">
        <v>400</v>
      </c>
      <c r="AF15" s="134" t="s">
        <v>400</v>
      </c>
      <c r="AG15" s="134" t="s">
        <v>400</v>
      </c>
      <c r="AH15" s="134" t="s">
        <v>634</v>
      </c>
      <c r="AI15" s="134" t="s">
        <v>400</v>
      </c>
      <c r="AJ15" s="134" t="s">
        <v>400</v>
      </c>
      <c r="AK15" s="134" t="s">
        <v>400</v>
      </c>
      <c r="AL15" s="134" t="s">
        <v>400</v>
      </c>
      <c r="AM15" s="134" t="s">
        <v>400</v>
      </c>
      <c r="AN15" s="134" t="s">
        <v>400</v>
      </c>
      <c r="AO15" s="134" t="s">
        <v>400</v>
      </c>
      <c r="AP15" s="134" t="s">
        <v>400</v>
      </c>
      <c r="AQ15" s="134" t="s">
        <v>400</v>
      </c>
      <c r="AR15" s="134" t="s">
        <v>634</v>
      </c>
      <c r="AS15" s="134" t="s">
        <v>400</v>
      </c>
      <c r="AT15" s="134" t="s">
        <v>400</v>
      </c>
      <c r="AU15" s="134" t="s">
        <v>400</v>
      </c>
      <c r="AV15" s="134" t="s">
        <v>400</v>
      </c>
      <c r="AW15" s="134" t="s">
        <v>400</v>
      </c>
      <c r="AX15" s="134" t="s">
        <v>400</v>
      </c>
      <c r="AY15" s="134" t="s">
        <v>400</v>
      </c>
    </row>
    <row r="16" outlineLevel="1">
      <c r="A16" t="s" s="121">
        <v>115</v>
      </c>
      <c r="B16" t="s" s="121">
        <v>718</v>
      </c>
      <c r="C16" t="n" s="122">
        <v>80.0</v>
      </c>
      <c r="D16" s="42" t="n">
        <v>46.0</v>
      </c>
      <c r="E16" s="42" t="n">
        <v>48.0</v>
      </c>
      <c r="F16" s="42" t="n">
        <v>51.0</v>
      </c>
      <c r="G16" s="42" t="n">
        <v>53.0</v>
      </c>
      <c r="H16" s="42" t="n">
        <v>56.0</v>
      </c>
      <c r="I16" s="42" t="n">
        <v>61.0</v>
      </c>
      <c r="J16" s="42" t="n">
        <v>62.0</v>
      </c>
      <c r="K16" s="42" t="n">
        <v>67.0</v>
      </c>
      <c r="L16" s="42" t="n">
        <v>70.0</v>
      </c>
      <c r="M16" s="42" t="n">
        <v>74.0</v>
      </c>
      <c r="N16" s="42" t="n">
        <v>80.0</v>
      </c>
      <c r="O16" s="42" t="n">
        <v>6.0</v>
      </c>
      <c r="P16" s="42" t="n">
        <v>11.0</v>
      </c>
      <c r="Q16" s="42" t="n">
        <v>18.0</v>
      </c>
      <c r="R16" s="42" t="n">
        <v>21.0</v>
      </c>
      <c r="S16" s="42" t="n">
        <v>25.0</v>
      </c>
      <c r="T16" s="42" t="n">
        <v>32.0</v>
      </c>
      <c r="U16" s="42" t="n">
        <v>36.0</v>
      </c>
      <c r="V16" s="42" t="n">
        <v>39.0</v>
      </c>
      <c r="W16" s="42" t="n">
        <v>43.0</v>
      </c>
      <c r="X16" s="42" t="n">
        <v>47.0</v>
      </c>
      <c r="Y16" s="42" t="n">
        <v>51.0</v>
      </c>
      <c r="Z16" s="42" t="n">
        <v>57.0</v>
      </c>
      <c r="AA16" s="42" t="n">
        <v>61.0</v>
      </c>
      <c r="AB16" s="42" t="n">
        <v>65.0</v>
      </c>
      <c r="AC16" s="42" t="n">
        <v>68.0</v>
      </c>
      <c r="AD16" s="42" t="n">
        <v>71.0</v>
      </c>
      <c r="AE16" s="42" t="n">
        <v>74.0</v>
      </c>
      <c r="AF16" s="42" t="n">
        <v>78.0</v>
      </c>
      <c r="AG16" s="42" t="n">
        <v>3.0</v>
      </c>
      <c r="AH16" s="42" t="n">
        <v>6.0</v>
      </c>
      <c r="AI16" s="42" t="n">
        <v>10.0</v>
      </c>
      <c r="AJ16" s="42" t="n">
        <v>14.0</v>
      </c>
      <c r="AK16" s="42" t="n">
        <v>18.0</v>
      </c>
      <c r="AL16" s="42" t="n">
        <v>23.0</v>
      </c>
      <c r="AM16" s="42" t="n">
        <v>23.0</v>
      </c>
      <c r="AN16" s="42" t="n">
        <v>24.0</v>
      </c>
      <c r="AO16" s="42" t="n">
        <v>24.0</v>
      </c>
      <c r="AP16" s="42" t="n">
        <v>25.0</v>
      </c>
      <c r="AQ16" s="42" t="n">
        <v>25.0</v>
      </c>
      <c r="AR16" s="42" t="n">
        <v>26.0</v>
      </c>
      <c r="AS16" s="42" t="n">
        <v>27.0</v>
      </c>
      <c r="AT16" s="42" t="n">
        <v>27.0</v>
      </c>
      <c r="AU16" s="42" t="n">
        <v>31.0</v>
      </c>
      <c r="AV16" s="42" t="n">
        <v>31.0</v>
      </c>
      <c r="AW16" s="42" t="n">
        <v>32.0</v>
      </c>
      <c r="AX16" s="42" t="n">
        <v>32.0</v>
      </c>
      <c r="AY16" s="42" t="n">
        <v>33.0</v>
      </c>
    </row>
    <row r="17" outlineLevel="1">
      <c r="A17" t="s" s="121">
        <v>115</v>
      </c>
      <c r="B17" t="s" s="121">
        <v>115</v>
      </c>
      <c r="C17" t="s" s="121">
        <v>115</v>
      </c>
      <c r="D17" s="134" t="s">
        <v>636</v>
      </c>
      <c r="E17" s="134" t="s">
        <v>400</v>
      </c>
      <c r="F17" s="134" t="s">
        <v>400</v>
      </c>
      <c r="G17" s="134" t="s">
        <v>400</v>
      </c>
      <c r="H17" s="134" t="s">
        <v>400</v>
      </c>
      <c r="I17" s="134" t="s">
        <v>400</v>
      </c>
      <c r="J17" s="134" t="s">
        <v>400</v>
      </c>
      <c r="K17" s="134" t="s">
        <v>400</v>
      </c>
      <c r="L17" s="134" t="s">
        <v>400</v>
      </c>
      <c r="M17" s="134" t="s">
        <v>400</v>
      </c>
      <c r="N17" s="134" t="s">
        <v>636</v>
      </c>
      <c r="O17" s="134" t="s">
        <v>400</v>
      </c>
      <c r="P17" s="134" t="s">
        <v>400</v>
      </c>
      <c r="Q17" s="134" t="s">
        <v>400</v>
      </c>
      <c r="R17" s="134" t="s">
        <v>400</v>
      </c>
      <c r="S17" s="134" t="s">
        <v>400</v>
      </c>
      <c r="T17" s="134" t="s">
        <v>400</v>
      </c>
      <c r="U17" s="134" t="s">
        <v>400</v>
      </c>
      <c r="V17" s="134" t="s">
        <v>400</v>
      </c>
      <c r="W17" s="134" t="s">
        <v>400</v>
      </c>
      <c r="X17" s="134" t="s">
        <v>636</v>
      </c>
      <c r="Y17" s="134" t="s">
        <v>400</v>
      </c>
      <c r="Z17" s="134" t="s">
        <v>400</v>
      </c>
      <c r="AA17" s="134" t="s">
        <v>400</v>
      </c>
      <c r="AB17" s="134" t="s">
        <v>400</v>
      </c>
      <c r="AC17" s="134" t="s">
        <v>400</v>
      </c>
      <c r="AD17" s="134" t="s">
        <v>400</v>
      </c>
      <c r="AE17" s="134" t="s">
        <v>400</v>
      </c>
      <c r="AF17" s="134" t="s">
        <v>400</v>
      </c>
      <c r="AG17" s="134" t="s">
        <v>400</v>
      </c>
      <c r="AH17" s="134" t="s">
        <v>636</v>
      </c>
      <c r="AI17" s="134" t="s">
        <v>400</v>
      </c>
      <c r="AJ17" s="134" t="s">
        <v>400</v>
      </c>
      <c r="AK17" s="134" t="s">
        <v>400</v>
      </c>
      <c r="AL17" s="134" t="s">
        <v>400</v>
      </c>
      <c r="AM17" s="134" t="s">
        <v>400</v>
      </c>
      <c r="AN17" s="134" t="s">
        <v>400</v>
      </c>
      <c r="AO17" s="134" t="s">
        <v>400</v>
      </c>
      <c r="AP17" s="134" t="s">
        <v>400</v>
      </c>
      <c r="AQ17" s="134" t="s">
        <v>400</v>
      </c>
      <c r="AR17" s="134" t="s">
        <v>636</v>
      </c>
      <c r="AS17" s="134" t="s">
        <v>400</v>
      </c>
      <c r="AT17" s="134" t="s">
        <v>400</v>
      </c>
      <c r="AU17" s="134" t="s">
        <v>400</v>
      </c>
      <c r="AV17" s="134" t="s">
        <v>400</v>
      </c>
      <c r="AW17" s="134" t="s">
        <v>400</v>
      </c>
      <c r="AX17" s="134" t="s">
        <v>400</v>
      </c>
      <c r="AY17" s="134" t="s">
        <v>400</v>
      </c>
    </row>
    <row r="18" outlineLevel="1">
      <c r="A18" t="s" s="121">
        <v>115</v>
      </c>
      <c r="B18" t="s" s="121">
        <v>717</v>
      </c>
      <c r="C18" t="n" s="122">
        <v>0.0</v>
      </c>
      <c r="D18" s="42" t="n">
        <v>0.0</v>
      </c>
      <c r="E18" s="42" t="n">
        <v>0.0</v>
      </c>
      <c r="F18" s="42" t="n">
        <v>0.0</v>
      </c>
      <c r="G18" s="42" t="n">
        <v>0.0</v>
      </c>
      <c r="H18" s="42" t="n">
        <v>0.0</v>
      </c>
      <c r="I18" s="42" t="n">
        <v>0.0</v>
      </c>
      <c r="J18" s="42" t="n">
        <v>0.0</v>
      </c>
      <c r="K18" s="42" t="n">
        <v>0.0</v>
      </c>
      <c r="L18" s="42" t="n">
        <v>0.0</v>
      </c>
      <c r="M18" s="42" t="n">
        <v>0.0</v>
      </c>
      <c r="N18" s="42" t="n">
        <v>0.0</v>
      </c>
      <c r="O18" s="42" t="n">
        <v>0.0</v>
      </c>
      <c r="P18" s="42" t="n">
        <v>0.0</v>
      </c>
      <c r="Q18" s="42" t="n">
        <v>0.0</v>
      </c>
      <c r="R18" s="42" t="n">
        <v>0.0</v>
      </c>
      <c r="S18" s="42" t="n">
        <v>0.0</v>
      </c>
      <c r="T18" s="42" t="n">
        <v>0.0</v>
      </c>
      <c r="U18" s="42" t="n">
        <v>0.0</v>
      </c>
      <c r="V18" s="42" t="n">
        <v>0.0</v>
      </c>
      <c r="W18" s="42" t="n">
        <v>0.0</v>
      </c>
      <c r="X18" s="42" t="n">
        <v>0.0</v>
      </c>
      <c r="Y18" s="42" t="n">
        <v>0.0</v>
      </c>
      <c r="Z18" s="42" t="n">
        <v>0.0</v>
      </c>
      <c r="AA18" s="42" t="n">
        <v>0.0</v>
      </c>
      <c r="AB18" s="42" t="n">
        <v>0.0</v>
      </c>
      <c r="AC18" s="42" t="n">
        <v>0.0</v>
      </c>
      <c r="AD18" s="42" t="n">
        <v>0.0</v>
      </c>
      <c r="AE18" s="42" t="n">
        <v>0.0</v>
      </c>
      <c r="AF18" s="42" t="n">
        <v>0.0</v>
      </c>
      <c r="AG18" s="42" t="n">
        <v>0.0</v>
      </c>
      <c r="AH18" s="42" t="n">
        <v>0.0</v>
      </c>
      <c r="AI18" s="42" t="n">
        <v>0.0</v>
      </c>
      <c r="AJ18" s="42" t="n">
        <v>0.0</v>
      </c>
      <c r="AK18" s="42" t="n">
        <v>0.0</v>
      </c>
      <c r="AL18" s="42" t="n">
        <v>0.0</v>
      </c>
      <c r="AM18" s="42" t="n">
        <v>0.0</v>
      </c>
      <c r="AN18" s="42" t="n">
        <v>0.0</v>
      </c>
      <c r="AO18" s="42" t="n">
        <v>0.0</v>
      </c>
      <c r="AP18" s="42" t="n">
        <v>0.0</v>
      </c>
      <c r="AQ18" s="42" t="n">
        <v>0.0</v>
      </c>
      <c r="AR18" s="42" t="n">
        <v>0.0</v>
      </c>
      <c r="AS18" s="42" t="n">
        <v>0.0</v>
      </c>
      <c r="AT18" s="42" t="n">
        <v>0.0</v>
      </c>
      <c r="AU18" s="42" t="n">
        <v>0.0</v>
      </c>
      <c r="AV18" s="42" t="n">
        <v>0.0</v>
      </c>
      <c r="AW18" s="42" t="n">
        <v>0.0</v>
      </c>
      <c r="AX18" s="42" t="n">
        <v>0.0</v>
      </c>
      <c r="AY18" s="42" t="n">
        <v>0.0</v>
      </c>
    </row>
    <row r="19" outlineLevel="1">
      <c r="A19" t="s" s="121">
        <v>115</v>
      </c>
      <c r="B19" t="s" s="121">
        <v>721</v>
      </c>
      <c r="C19" t="n" s="123">
        <v>0.0</v>
      </c>
      <c r="D19" s="43" t="n">
        <v>0.0</v>
      </c>
      <c r="E19" s="43" t="n">
        <v>0.0</v>
      </c>
      <c r="F19" s="43" t="n">
        <v>0.0</v>
      </c>
      <c r="G19" s="43" t="n">
        <v>0.0</v>
      </c>
      <c r="H19" s="43" t="n">
        <v>0.0</v>
      </c>
      <c r="I19" s="43" t="n">
        <v>0.0</v>
      </c>
      <c r="J19" s="43" t="n">
        <v>0.0</v>
      </c>
      <c r="K19" s="43" t="n">
        <v>0.0</v>
      </c>
      <c r="L19" s="43" t="n">
        <v>0.0</v>
      </c>
      <c r="M19" s="43" t="n">
        <v>0.0</v>
      </c>
      <c r="N19" s="43" t="n">
        <v>0.0</v>
      </c>
      <c r="O19" s="43" t="n">
        <v>0.0</v>
      </c>
      <c r="P19" s="43" t="n">
        <v>0.0</v>
      </c>
      <c r="Q19" s="43" t="n">
        <v>0.0</v>
      </c>
      <c r="R19" s="43" t="n">
        <v>0.0</v>
      </c>
      <c r="S19" s="43" t="n">
        <v>0.0</v>
      </c>
      <c r="T19" s="43" t="n">
        <v>0.0</v>
      </c>
      <c r="U19" s="43" t="n">
        <v>0.0</v>
      </c>
      <c r="V19" s="43" t="n">
        <v>0.0</v>
      </c>
      <c r="W19" s="43" t="n">
        <v>0.0</v>
      </c>
      <c r="X19" s="43" t="n">
        <v>0.0</v>
      </c>
      <c r="Y19" s="43" t="n">
        <v>0.0</v>
      </c>
      <c r="Z19" s="43" t="n">
        <v>0.0</v>
      </c>
      <c r="AA19" s="43" t="n">
        <v>0.0</v>
      </c>
      <c r="AB19" s="43" t="n">
        <v>0.0</v>
      </c>
      <c r="AC19" s="43" t="n">
        <v>0.0</v>
      </c>
      <c r="AD19" s="43" t="n">
        <v>0.0</v>
      </c>
      <c r="AE19" s="43" t="n">
        <v>0.0</v>
      </c>
      <c r="AF19" s="43" t="n">
        <v>0.0</v>
      </c>
      <c r="AG19" s="43" t="n">
        <v>0.0</v>
      </c>
      <c r="AH19" s="43" t="n">
        <v>0.0</v>
      </c>
      <c r="AI19" s="43" t="n">
        <v>0.0</v>
      </c>
      <c r="AJ19" s="43" t="n">
        <v>0.0</v>
      </c>
      <c r="AK19" s="43" t="n">
        <v>0.0</v>
      </c>
      <c r="AL19" s="43" t="n">
        <v>0.0</v>
      </c>
      <c r="AM19" s="43" t="n">
        <v>0.0</v>
      </c>
      <c r="AN19" s="43" t="n">
        <v>0.0</v>
      </c>
      <c r="AO19" s="43" t="n">
        <v>0.0</v>
      </c>
      <c r="AP19" s="43" t="n">
        <v>0.0</v>
      </c>
      <c r="AQ19" s="43" t="n">
        <v>0.0</v>
      </c>
      <c r="AR19" s="43" t="n">
        <v>0.0</v>
      </c>
      <c r="AS19" s="43" t="n">
        <v>0.0</v>
      </c>
      <c r="AT19" s="43" t="n">
        <v>0.0</v>
      </c>
      <c r="AU19" s="43" t="n">
        <v>0.0</v>
      </c>
      <c r="AV19" s="43" t="n">
        <v>0.0</v>
      </c>
      <c r="AW19" s="43" t="n">
        <v>0.0</v>
      </c>
      <c r="AX19" s="43" t="n">
        <v>0.0</v>
      </c>
      <c r="AY19" s="43" t="n">
        <v>0.0</v>
      </c>
    </row>
    <row r="20" outlineLevel="1">
      <c r="A20" t="s" s="121">
        <v>115</v>
      </c>
      <c r="B20" t="s" s="121">
        <v>713</v>
      </c>
      <c r="C20" t="n" s="122">
        <v>408.0</v>
      </c>
      <c r="D20" s="42" t="n">
        <v>408.0</v>
      </c>
      <c r="E20" s="42" t="n">
        <v>408.0</v>
      </c>
      <c r="F20" s="42" t="n">
        <v>408.0</v>
      </c>
      <c r="G20" s="42" t="n">
        <v>408.0</v>
      </c>
      <c r="H20" s="42" t="n">
        <v>408.0</v>
      </c>
      <c r="I20" s="42" t="n">
        <v>408.0</v>
      </c>
      <c r="J20" s="42" t="n">
        <v>408.0</v>
      </c>
      <c r="K20" s="42" t="n">
        <v>408.0</v>
      </c>
      <c r="L20" s="42" t="n">
        <v>408.0</v>
      </c>
      <c r="M20" s="42" t="n">
        <v>408.0</v>
      </c>
      <c r="N20" s="42" t="n">
        <v>408.0</v>
      </c>
      <c r="O20" s="42" t="n">
        <v>408.0</v>
      </c>
      <c r="P20" s="42" t="n">
        <v>408.0</v>
      </c>
      <c r="Q20" s="42" t="n">
        <v>408.0</v>
      </c>
      <c r="R20" s="42" t="n">
        <v>408.0</v>
      </c>
      <c r="S20" s="42" t="n">
        <v>408.0</v>
      </c>
      <c r="T20" s="42" t="n">
        <v>408.0</v>
      </c>
      <c r="U20" s="42" t="n">
        <v>408.0</v>
      </c>
      <c r="V20" s="42" t="n">
        <v>408.0</v>
      </c>
      <c r="W20" s="42" t="n">
        <v>408.0</v>
      </c>
      <c r="X20" s="42" t="n">
        <v>408.0</v>
      </c>
      <c r="Y20" s="42" t="n">
        <v>408.0</v>
      </c>
      <c r="Z20" s="42" t="n">
        <v>408.0</v>
      </c>
      <c r="AA20" s="42" t="n">
        <v>408.0</v>
      </c>
      <c r="AB20" s="42" t="n">
        <v>408.0</v>
      </c>
      <c r="AC20" s="42" t="n">
        <v>408.0</v>
      </c>
      <c r="AD20" s="42" t="n">
        <v>408.0</v>
      </c>
      <c r="AE20" s="42" t="n">
        <v>408.0</v>
      </c>
      <c r="AF20" s="42" t="n">
        <v>408.0</v>
      </c>
      <c r="AG20" s="42" t="n">
        <v>408.0</v>
      </c>
      <c r="AH20" s="42" t="n">
        <v>408.0</v>
      </c>
      <c r="AI20" s="42" t="n">
        <v>408.0</v>
      </c>
      <c r="AJ20" s="42" t="n">
        <v>408.0</v>
      </c>
      <c r="AK20" s="42" t="n">
        <v>408.0</v>
      </c>
      <c r="AL20" s="42" t="n">
        <v>408.0</v>
      </c>
      <c r="AM20" s="42" t="n">
        <v>408.0</v>
      </c>
      <c r="AN20" s="42" t="n">
        <v>408.0</v>
      </c>
      <c r="AO20" s="42" t="n">
        <v>408.0</v>
      </c>
      <c r="AP20" s="42" t="n">
        <v>408.0</v>
      </c>
      <c r="AQ20" s="42" t="n">
        <v>408.0</v>
      </c>
      <c r="AR20" s="42" t="n">
        <v>408.0</v>
      </c>
      <c r="AS20" s="42" t="n">
        <v>408.0</v>
      </c>
      <c r="AT20" s="42" t="n">
        <v>408.0</v>
      </c>
      <c r="AU20" s="42" t="n">
        <v>408.0</v>
      </c>
      <c r="AV20" s="42" t="n">
        <v>408.0</v>
      </c>
      <c r="AW20" s="42" t="n">
        <v>408.0</v>
      </c>
      <c r="AX20" s="42" t="n">
        <v>408.0</v>
      </c>
      <c r="AY20" s="42" t="n">
        <v>408.0</v>
      </c>
    </row>
    <row r="21" outlineLevel="1">
      <c r="A21" t="s" s="121">
        <v>115</v>
      </c>
      <c r="B21" t="s" s="121">
        <v>714</v>
      </c>
      <c r="C21" t="n" s="122">
        <v>668.0</v>
      </c>
      <c r="D21" s="42" t="n">
        <v>668.0</v>
      </c>
      <c r="E21" s="42" t="n">
        <v>668.0</v>
      </c>
      <c r="F21" s="42" t="n">
        <v>668.0</v>
      </c>
      <c r="G21" s="42" t="n">
        <v>668.0</v>
      </c>
      <c r="H21" s="42" t="n">
        <v>668.0</v>
      </c>
      <c r="I21" s="42" t="n">
        <v>668.0</v>
      </c>
      <c r="J21" s="42" t="n">
        <v>668.0</v>
      </c>
      <c r="K21" s="42" t="n">
        <v>668.0</v>
      </c>
      <c r="L21" s="42" t="n">
        <v>668.0</v>
      </c>
      <c r="M21" s="42" t="n">
        <v>668.0</v>
      </c>
      <c r="N21" s="42" t="n">
        <v>668.0</v>
      </c>
      <c r="O21" s="42" t="n">
        <v>668.0</v>
      </c>
      <c r="P21" s="42" t="n">
        <v>668.0</v>
      </c>
      <c r="Q21" s="42" t="n">
        <v>668.0</v>
      </c>
      <c r="R21" s="42" t="n">
        <v>668.0</v>
      </c>
      <c r="S21" s="42" t="n">
        <v>668.0</v>
      </c>
      <c r="T21" s="42" t="n">
        <v>668.0</v>
      </c>
      <c r="U21" s="42" t="n">
        <v>668.0</v>
      </c>
      <c r="V21" s="42" t="n">
        <v>668.0</v>
      </c>
      <c r="W21" s="42" t="n">
        <v>668.0</v>
      </c>
      <c r="X21" s="42" t="n">
        <v>668.0</v>
      </c>
      <c r="Y21" s="42" t="n">
        <v>668.0</v>
      </c>
      <c r="Z21" s="42" t="n">
        <v>668.0</v>
      </c>
      <c r="AA21" s="42" t="n">
        <v>668.0</v>
      </c>
      <c r="AB21" s="42" t="n">
        <v>668.0</v>
      </c>
      <c r="AC21" s="42" t="n">
        <v>668.0</v>
      </c>
      <c r="AD21" s="42" t="n">
        <v>668.0</v>
      </c>
      <c r="AE21" s="42" t="n">
        <v>668.0</v>
      </c>
      <c r="AF21" s="42" t="n">
        <v>668.0</v>
      </c>
      <c r="AG21" s="42" t="n">
        <v>668.0</v>
      </c>
      <c r="AH21" s="42" t="n">
        <v>668.0</v>
      </c>
      <c r="AI21" s="42" t="n">
        <v>668.0</v>
      </c>
      <c r="AJ21" s="42" t="n">
        <v>668.0</v>
      </c>
      <c r="AK21" s="42" t="n">
        <v>668.0</v>
      </c>
      <c r="AL21" s="42" t="n">
        <v>668.0</v>
      </c>
      <c r="AM21" s="42" t="n">
        <v>668.0</v>
      </c>
      <c r="AN21" s="42" t="n">
        <v>668.0</v>
      </c>
      <c r="AO21" s="42" t="n">
        <v>668.0</v>
      </c>
      <c r="AP21" s="42" t="n">
        <v>668.0</v>
      </c>
      <c r="AQ21" s="42" t="n">
        <v>668.0</v>
      </c>
      <c r="AR21" s="42" t="n">
        <v>668.0</v>
      </c>
      <c r="AS21" s="42" t="n">
        <v>668.0</v>
      </c>
      <c r="AT21" s="42" t="n">
        <v>668.0</v>
      </c>
      <c r="AU21" s="42" t="n">
        <v>668.0</v>
      </c>
      <c r="AV21" s="42" t="n">
        <v>668.0</v>
      </c>
      <c r="AW21" s="42" t="n">
        <v>668.0</v>
      </c>
      <c r="AX21" s="42" t="n">
        <v>668.0</v>
      </c>
      <c r="AY21" s="42" t="n">
        <v>668.0</v>
      </c>
    </row>
    <row r="22" outlineLevel="1">
      <c r="A22" t="s" s="121">
        <v>115</v>
      </c>
      <c r="B22" t="s" s="121">
        <v>641</v>
      </c>
      <c r="C22" t="n" s="122">
        <v>0.0</v>
      </c>
      <c r="D22" s="42" t="n">
        <v>0.0</v>
      </c>
      <c r="E22" s="42" t="n">
        <v>0.0</v>
      </c>
      <c r="F22" s="42" t="n">
        <v>0.0</v>
      </c>
      <c r="G22" s="42" t="n">
        <v>0.0</v>
      </c>
      <c r="H22" s="42" t="n">
        <v>0.0</v>
      </c>
      <c r="I22" s="42" t="n">
        <v>0.0</v>
      </c>
      <c r="J22" s="42" t="n">
        <v>0.0</v>
      </c>
      <c r="K22" s="42" t="n">
        <v>0.0</v>
      </c>
      <c r="L22" s="42" t="n">
        <v>0.0</v>
      </c>
      <c r="M22" s="42" t="n">
        <v>0.0</v>
      </c>
      <c r="N22" s="42" t="n">
        <v>0.0</v>
      </c>
      <c r="O22" s="42" t="n">
        <v>0.0</v>
      </c>
      <c r="P22" s="42" t="n">
        <v>0.0</v>
      </c>
      <c r="Q22" s="42" t="n">
        <v>0.0</v>
      </c>
      <c r="R22" s="42" t="n">
        <v>0.0</v>
      </c>
      <c r="S22" s="42" t="n">
        <v>0.0</v>
      </c>
      <c r="T22" s="42" t="n">
        <v>0.0</v>
      </c>
      <c r="U22" s="42" t="n">
        <v>0.0</v>
      </c>
      <c r="V22" s="42" t="n">
        <v>0.0</v>
      </c>
      <c r="W22" s="42" t="n">
        <v>0.0</v>
      </c>
      <c r="X22" s="42" t="n">
        <v>0.0</v>
      </c>
      <c r="Y22" s="42" t="n">
        <v>0.0</v>
      </c>
      <c r="Z22" s="42" t="n">
        <v>0.0</v>
      </c>
      <c r="AA22" s="42" t="n">
        <v>0.0</v>
      </c>
      <c r="AB22" s="42" t="n">
        <v>0.0</v>
      </c>
      <c r="AC22" s="42" t="n">
        <v>0.0</v>
      </c>
      <c r="AD22" s="42" t="n">
        <v>0.0</v>
      </c>
      <c r="AE22" s="42" t="n">
        <v>0.0</v>
      </c>
      <c r="AF22" s="42" t="n">
        <v>0.0</v>
      </c>
      <c r="AG22" s="42" t="n">
        <v>0.0</v>
      </c>
      <c r="AH22" s="42" t="n">
        <v>0.0</v>
      </c>
      <c r="AI22" s="42" t="n">
        <v>0.0</v>
      </c>
      <c r="AJ22" s="42" t="n">
        <v>0.0</v>
      </c>
      <c r="AK22" s="42" t="n">
        <v>0.0</v>
      </c>
      <c r="AL22" s="42" t="n">
        <v>0.0</v>
      </c>
      <c r="AM22" s="42" t="n">
        <v>0.0</v>
      </c>
      <c r="AN22" s="42" t="n">
        <v>0.0</v>
      </c>
      <c r="AO22" s="42" t="n">
        <v>0.0</v>
      </c>
      <c r="AP22" s="42" t="n">
        <v>0.0</v>
      </c>
      <c r="AQ22" s="42" t="n">
        <v>0.0</v>
      </c>
      <c r="AR22" s="42" t="n">
        <v>0.0</v>
      </c>
      <c r="AS22" s="42" t="n">
        <v>0.0</v>
      </c>
      <c r="AT22" s="42" t="n">
        <v>0.0</v>
      </c>
      <c r="AU22" s="42" t="n">
        <v>0.0</v>
      </c>
      <c r="AV22" s="42" t="n">
        <v>0.0</v>
      </c>
      <c r="AW22" s="42" t="n">
        <v>0.0</v>
      </c>
      <c r="AX22" s="42" t="n">
        <v>0.0</v>
      </c>
      <c r="AY22" s="42" t="n">
        <v>0.0</v>
      </c>
    </row>
    <row r="23" outlineLevel="1">
      <c r="A23" t="s" s="121">
        <v>115</v>
      </c>
      <c r="B23" t="s" s="121">
        <v>715</v>
      </c>
      <c r="C23" t="n" s="122">
        <v>0.0</v>
      </c>
      <c r="D23" s="42" t="n">
        <v>0.0</v>
      </c>
      <c r="E23" s="42" t="n">
        <v>0.0</v>
      </c>
      <c r="F23" s="42" t="n">
        <v>0.0</v>
      </c>
      <c r="G23" s="42" t="n">
        <v>0.0</v>
      </c>
      <c r="H23" s="42" t="n">
        <v>0.0</v>
      </c>
      <c r="I23" s="42" t="n">
        <v>0.0</v>
      </c>
      <c r="J23" s="42" t="n">
        <v>0.0</v>
      </c>
      <c r="K23" s="42" t="n">
        <v>0.0</v>
      </c>
      <c r="L23" s="42" t="n">
        <v>0.0</v>
      </c>
      <c r="M23" s="42" t="n">
        <v>0.0</v>
      </c>
      <c r="N23" s="42" t="n">
        <v>0.0</v>
      </c>
      <c r="O23" s="42" t="n">
        <v>0.0</v>
      </c>
      <c r="P23" s="42" t="n">
        <v>0.0</v>
      </c>
      <c r="Q23" s="42" t="n">
        <v>0.0</v>
      </c>
      <c r="R23" s="42" t="n">
        <v>0.0</v>
      </c>
      <c r="S23" s="42" t="n">
        <v>0.0</v>
      </c>
      <c r="T23" s="42" t="n">
        <v>0.0</v>
      </c>
      <c r="U23" s="42" t="n">
        <v>0.0</v>
      </c>
      <c r="V23" s="42" t="n">
        <v>0.0</v>
      </c>
      <c r="W23" s="42" t="n">
        <v>0.0</v>
      </c>
      <c r="X23" s="42" t="n">
        <v>0.0</v>
      </c>
      <c r="Y23" s="42" t="n">
        <v>0.0</v>
      </c>
      <c r="Z23" s="42" t="n">
        <v>0.0</v>
      </c>
      <c r="AA23" s="42" t="n">
        <v>0.0</v>
      </c>
      <c r="AB23" s="42" t="n">
        <v>0.0</v>
      </c>
      <c r="AC23" s="42" t="n">
        <v>0.0</v>
      </c>
      <c r="AD23" s="42" t="n">
        <v>0.0</v>
      </c>
      <c r="AE23" s="42" t="n">
        <v>0.0</v>
      </c>
      <c r="AF23" s="42" t="n">
        <v>0.0</v>
      </c>
      <c r="AG23" s="42" t="n">
        <v>0.0</v>
      </c>
      <c r="AH23" s="42" t="n">
        <v>0.0</v>
      </c>
      <c r="AI23" s="42" t="n">
        <v>0.0</v>
      </c>
      <c r="AJ23" s="42" t="n">
        <v>0.0</v>
      </c>
      <c r="AK23" s="42" t="n">
        <v>0.0</v>
      </c>
      <c r="AL23" s="42" t="n">
        <v>0.0</v>
      </c>
      <c r="AM23" s="42" t="n">
        <v>0.0</v>
      </c>
      <c r="AN23" s="42" t="n">
        <v>0.0</v>
      </c>
      <c r="AO23" s="42" t="n">
        <v>0.0</v>
      </c>
      <c r="AP23" s="42" t="n">
        <v>0.0</v>
      </c>
      <c r="AQ23" s="42" t="n">
        <v>0.0</v>
      </c>
      <c r="AR23" s="42" t="n">
        <v>0.0</v>
      </c>
      <c r="AS23" s="42" t="n">
        <v>0.0</v>
      </c>
      <c r="AT23" s="42" t="n">
        <v>0.0</v>
      </c>
      <c r="AU23" s="42" t="n">
        <v>0.0</v>
      </c>
      <c r="AV23" s="42" t="n">
        <v>0.0</v>
      </c>
      <c r="AW23" s="42" t="n">
        <v>0.0</v>
      </c>
      <c r="AX23" s="42" t="n">
        <v>0.0</v>
      </c>
      <c r="AY23" s="42" t="n">
        <v>0.0</v>
      </c>
    </row>
    <row r="24">
      <c r="A24" s="111" t="s">
        <v>405</v>
      </c>
      <c r="B24" s="111" t="s">
        <v>406</v>
      </c>
      <c r="C24" s="111" t="s">
        <v>646</v>
      </c>
      <c r="D24"/>
      <c r="E24" t="s">
        <v>645</v>
      </c>
      <c r="F24" t="s">
        <v>645</v>
      </c>
    </row>
    <row r="25">
      <c r="A25" s="111" t="s">
        <v>408</v>
      </c>
      <c r="B25" s="111" t="s">
        <v>409</v>
      </c>
      <c r="C25" s="111" t="s">
        <v>646</v>
      </c>
      <c r="D25"/>
      <c r="E25" t="s">
        <v>649</v>
      </c>
      <c r="F25" t="s">
        <v>649</v>
      </c>
      <c r="G25" t="s">
        <v>649</v>
      </c>
      <c r="H25" t="s">
        <v>649</v>
      </c>
    </row>
    <row r="26">
      <c r="A26" s="111" t="s">
        <v>410</v>
      </c>
      <c r="B26" s="111" t="s">
        <v>411</v>
      </c>
      <c r="C26" s="111" t="s">
        <v>646</v>
      </c>
      <c r="E26"/>
      <c r="F26" t="s">
        <v>652</v>
      </c>
      <c r="G26" t="s">
        <v>652</v>
      </c>
    </row>
    <row r="27">
      <c r="A27" s="111" t="s">
        <v>413</v>
      </c>
      <c r="B27" s="111" t="s">
        <v>414</v>
      </c>
      <c r="C27" s="111" t="s">
        <v>646</v>
      </c>
      <c r="E27"/>
      <c r="F27" t="s">
        <v>655</v>
      </c>
    </row>
    <row r="28">
      <c r="A28" s="111" t="s">
        <v>416</v>
      </c>
      <c r="B28" s="111" t="s">
        <v>417</v>
      </c>
      <c r="C28" s="170" t="s">
        <v>680</v>
      </c>
      <c r="F28"/>
      <c r="G28" t="s">
        <v>662</v>
      </c>
      <c r="H28" t="s" s="169">
        <v>663</v>
      </c>
      <c r="I28" t="s" s="169">
        <v>664</v>
      </c>
      <c r="J28" t="s" s="169">
        <v>665</v>
      </c>
      <c r="K28" t="s" s="169">
        <v>666</v>
      </c>
      <c r="L28" t="s" s="169">
        <v>667</v>
      </c>
      <c r="M28" t="s" s="169">
        <v>668</v>
      </c>
      <c r="N28" t="s" s="169">
        <v>669</v>
      </c>
      <c r="O28" t="s" s="169">
        <v>668</v>
      </c>
      <c r="P28" t="s" s="169">
        <v>665</v>
      </c>
      <c r="Q28" t="s" s="169">
        <v>663</v>
      </c>
      <c r="R28" t="s" s="169">
        <v>670</v>
      </c>
      <c r="S28" t="s" s="169">
        <v>671</v>
      </c>
      <c r="T28" t="s" s="169">
        <v>671</v>
      </c>
      <c r="U28" t="s" s="169">
        <v>663</v>
      </c>
      <c r="V28" t="s" s="169">
        <v>665</v>
      </c>
      <c r="W28" t="s" s="169">
        <v>672</v>
      </c>
      <c r="X28" t="s" s="169">
        <v>665</v>
      </c>
      <c r="Y28" t="s" s="169">
        <v>672</v>
      </c>
      <c r="Z28" t="s" s="169">
        <v>668</v>
      </c>
      <c r="AA28" t="s" s="169">
        <v>673</v>
      </c>
      <c r="AB28" t="s" s="169">
        <v>674</v>
      </c>
      <c r="AC28" t="s" s="168">
        <v>675</v>
      </c>
      <c r="AD28" t="s" s="169">
        <v>676</v>
      </c>
      <c r="AE28" t="s" s="169">
        <v>677</v>
      </c>
      <c r="AF28" t="s" s="169">
        <v>668</v>
      </c>
      <c r="AG28" t="s" s="169">
        <v>678</v>
      </c>
      <c r="AH28" t="s" s="169">
        <v>669</v>
      </c>
      <c r="AI28" t="s" s="169">
        <v>676</v>
      </c>
      <c r="AJ28" t="s" s="169">
        <v>679</v>
      </c>
      <c r="AK28" t="s" s="169">
        <v>678</v>
      </c>
    </row>
    <row r="29">
      <c r="A29" s="111" t="s">
        <v>418</v>
      </c>
      <c r="B29" s="111" t="s">
        <v>419</v>
      </c>
      <c r="C29" s="111" t="s">
        <v>646</v>
      </c>
      <c r="H29"/>
      <c r="I29" t="s">
        <v>649</v>
      </c>
    </row>
    <row r="30">
      <c r="A30" s="111" t="s">
        <v>420</v>
      </c>
      <c r="B30" s="111" t="s">
        <v>421</v>
      </c>
      <c r="C30" s="111" t="s">
        <v>646</v>
      </c>
      <c r="I30"/>
      <c r="J30" t="s">
        <v>649</v>
      </c>
      <c r="K30" t="s">
        <v>649</v>
      </c>
      <c r="L30" t="s">
        <v>649</v>
      </c>
    </row>
    <row r="31">
      <c r="A31" s="111" t="s">
        <v>422</v>
      </c>
      <c r="B31" s="111" t="s">
        <v>423</v>
      </c>
      <c r="C31" s="111" t="s">
        <v>646</v>
      </c>
      <c r="J31"/>
      <c r="K31" t="s">
        <v>683</v>
      </c>
    </row>
    <row r="32">
      <c r="A32" s="111" t="s">
        <v>424</v>
      </c>
      <c r="B32" s="111" t="s">
        <v>425</v>
      </c>
      <c r="C32" s="111" t="s">
        <v>646</v>
      </c>
      <c r="J32"/>
      <c r="K32" t="s">
        <v>645</v>
      </c>
    </row>
    <row r="33">
      <c r="A33" s="111" t="s">
        <v>426</v>
      </c>
      <c r="B33" s="111" t="s">
        <v>427</v>
      </c>
      <c r="C33" s="111" t="s">
        <v>646</v>
      </c>
      <c r="J33"/>
      <c r="K33" t="s">
        <v>686</v>
      </c>
      <c r="L33" t="s">
        <v>686</v>
      </c>
      <c r="M33" t="s">
        <v>686</v>
      </c>
      <c r="N33" t="s">
        <v>686</v>
      </c>
    </row>
    <row r="34">
      <c r="A34" s="111" t="s">
        <v>428</v>
      </c>
      <c r="B34" s="111" t="s">
        <v>429</v>
      </c>
      <c r="C34" s="111" t="s">
        <v>646</v>
      </c>
      <c r="L34"/>
      <c r="M34" t="s">
        <v>683</v>
      </c>
      <c r="N34" t="s">
        <v>683</v>
      </c>
    </row>
    <row r="35">
      <c r="A35" s="111" t="s">
        <v>430</v>
      </c>
      <c r="B35" s="111" t="s">
        <v>431</v>
      </c>
      <c r="C35" s="111" t="s">
        <v>646</v>
      </c>
      <c r="L35"/>
      <c r="M35" t="s">
        <v>689</v>
      </c>
      <c r="N35" t="s">
        <v>689</v>
      </c>
    </row>
    <row r="36">
      <c r="A36" s="111" t="s">
        <v>432</v>
      </c>
      <c r="B36" s="111" t="s">
        <v>433</v>
      </c>
      <c r="C36" s="111" t="s">
        <v>646</v>
      </c>
      <c r="L36"/>
      <c r="M36" t="s">
        <v>689</v>
      </c>
      <c r="N36" t="s">
        <v>689</v>
      </c>
    </row>
    <row r="37">
      <c r="A37" s="111" t="s">
        <v>434</v>
      </c>
      <c r="B37" s="111" t="s">
        <v>435</v>
      </c>
      <c r="C37" s="111" t="s">
        <v>646</v>
      </c>
      <c r="M37"/>
      <c r="N37" t="s">
        <v>692</v>
      </c>
    </row>
    <row r="38">
      <c r="A38" s="111" t="s">
        <v>436</v>
      </c>
      <c r="B38" s="111" t="s">
        <v>437</v>
      </c>
      <c r="C38" s="111" t="s">
        <v>646</v>
      </c>
      <c r="M38"/>
      <c r="N38" t="s">
        <v>692</v>
      </c>
    </row>
    <row r="39">
      <c r="A39" s="111" t="s">
        <v>438</v>
      </c>
      <c r="B39" s="111" t="s">
        <v>439</v>
      </c>
      <c r="C39" s="111" t="s">
        <v>646</v>
      </c>
      <c r="N39"/>
      <c r="O39" t="s">
        <v>652</v>
      </c>
    </row>
    <row r="40">
      <c r="A40" s="111" t="s">
        <v>440</v>
      </c>
      <c r="B40" s="111" t="s">
        <v>441</v>
      </c>
      <c r="C40" s="111" t="s">
        <v>646</v>
      </c>
      <c r="N40"/>
      <c r="O40" t="s">
        <v>649</v>
      </c>
      <c r="P40" t="s">
        <v>649</v>
      </c>
      <c r="Q40" t="s">
        <v>649</v>
      </c>
      <c r="R40" t="s">
        <v>649</v>
      </c>
    </row>
    <row r="41">
      <c r="A41" s="111" t="s">
        <v>442</v>
      </c>
      <c r="B41" s="111" t="s">
        <v>443</v>
      </c>
      <c r="C41" s="111" t="s">
        <v>646</v>
      </c>
      <c r="P41"/>
      <c r="Q41" t="s">
        <v>649</v>
      </c>
      <c r="R41" t="s">
        <v>649</v>
      </c>
      <c r="S41" t="s">
        <v>649</v>
      </c>
    </row>
    <row r="42">
      <c r="A42" s="111" t="s">
        <v>444</v>
      </c>
      <c r="B42" s="111" t="s">
        <v>445</v>
      </c>
      <c r="C42" s="111" t="s">
        <v>646</v>
      </c>
      <c r="P42"/>
      <c r="Q42" t="s">
        <v>652</v>
      </c>
      <c r="R42" t="s">
        <v>652</v>
      </c>
    </row>
    <row r="43">
      <c r="A43" s="111" t="s">
        <v>446</v>
      </c>
      <c r="B43" s="111" t="s">
        <v>447</v>
      </c>
      <c r="C43" s="111" t="s">
        <v>646</v>
      </c>
      <c r="F43" s="72"/>
      <c r="G43" s="73"/>
      <c r="H43" s="73"/>
      <c r="I43" s="73"/>
      <c r="J43" s="73"/>
      <c r="K43" s="74"/>
      <c r="Q43"/>
      <c r="R43" t="s">
        <v>692</v>
      </c>
      <c r="S43" t="s">
        <v>692</v>
      </c>
      <c r="T43" t="s">
        <v>692</v>
      </c>
    </row>
    <row r="44">
      <c r="A44" s="111" t="s">
        <v>448</v>
      </c>
      <c r="B44" s="111" t="s">
        <v>449</v>
      </c>
      <c r="C44" s="111" t="s">
        <v>646</v>
      </c>
      <c r="F44" t="s" s="71">
        <v>592</v>
      </c>
      <c r="G44" s="154" t="s">
        <v>593</v>
      </c>
      <c r="H44" t="s" s="12">
        <v>594</v>
      </c>
      <c r="K44" s="75"/>
      <c r="R44"/>
      <c r="S44" t="s">
        <v>695</v>
      </c>
      <c r="T44" t="s">
        <v>695</v>
      </c>
    </row>
    <row r="45">
      <c r="A45" s="111" t="s">
        <v>450</v>
      </c>
      <c r="B45" s="111" t="s">
        <v>451</v>
      </c>
      <c r="C45" s="111" t="s">
        <v>646</v>
      </c>
      <c r="F45" s="71"/>
      <c r="G45" s="154" t="s">
        <v>705</v>
      </c>
      <c r="H45" t="s" s="12">
        <v>706</v>
      </c>
      <c r="K45" s="75"/>
      <c r="R45"/>
      <c r="S45" t="s">
        <v>692</v>
      </c>
    </row>
    <row r="46">
      <c r="A46" s="111" t="s">
        <v>452</v>
      </c>
      <c r="B46" s="111" t="s">
        <v>453</v>
      </c>
      <c r="C46" s="111" t="s">
        <v>646</v>
      </c>
      <c r="F46" s="71"/>
      <c r="G46" s="156" t="s">
        <v>707</v>
      </c>
      <c r="H46" t="s" s="12">
        <v>708</v>
      </c>
      <c r="K46" s="75"/>
      <c r="R46"/>
      <c r="S46" t="s">
        <v>652</v>
      </c>
      <c r="T46" t="s">
        <v>652</v>
      </c>
    </row>
    <row r="47">
      <c r="A47" s="111" t="s">
        <v>454</v>
      </c>
      <c r="B47" s="111" t="s">
        <v>455</v>
      </c>
      <c r="C47" s="111" t="s">
        <v>646</v>
      </c>
      <c r="F47" s="71"/>
      <c r="G47" s="156" t="s">
        <v>707</v>
      </c>
      <c r="H47" t="s" s="12">
        <v>709</v>
      </c>
      <c r="K47" s="75"/>
      <c r="S47"/>
      <c r="T47" t="s">
        <v>649</v>
      </c>
    </row>
    <row r="48">
      <c r="A48" s="111" t="s">
        <v>456</v>
      </c>
      <c r="B48" s="111" t="s">
        <v>457</v>
      </c>
      <c r="C48" s="111" t="s">
        <v>646</v>
      </c>
      <c r="F48" s="78"/>
      <c r="G48" s="77"/>
      <c r="H48" s="77"/>
      <c r="I48" s="77"/>
      <c r="J48" s="77"/>
      <c r="K48" s="76"/>
      <c r="U48"/>
      <c r="V48" t="s">
        <v>652</v>
      </c>
    </row>
    <row r="49">
      <c r="A49" s="111" t="s">
        <v>458</v>
      </c>
      <c r="B49" s="111" t="s">
        <v>459</v>
      </c>
      <c r="C49" s="111" t="s">
        <v>646</v>
      </c>
      <c r="U49"/>
      <c r="V49" t="s">
        <v>686</v>
      </c>
      <c r="W49" t="s">
        <v>686</v>
      </c>
      <c r="X49" t="s">
        <v>686</v>
      </c>
    </row>
    <row r="50">
      <c r="A50" s="111" t="s">
        <v>460</v>
      </c>
      <c r="B50" s="111" t="s">
        <v>461</v>
      </c>
      <c r="C50" s="111" t="s">
        <v>646</v>
      </c>
      <c r="F50" s="72"/>
      <c r="G50" s="73"/>
      <c r="H50" s="73"/>
      <c r="I50" s="73"/>
      <c r="J50" s="73"/>
      <c r="K50" s="73"/>
      <c r="L50" s="73"/>
      <c r="M50" s="73"/>
      <c r="N50" s="73"/>
      <c r="O50" s="74"/>
      <c r="U50"/>
      <c r="V50" t="s">
        <v>692</v>
      </c>
      <c r="W50" t="s">
        <v>692</v>
      </c>
    </row>
    <row r="51">
      <c r="A51" s="111" t="s">
        <v>462</v>
      </c>
      <c r="B51" s="111" t="s">
        <v>463</v>
      </c>
      <c r="C51" s="111" t="s">
        <v>646</v>
      </c>
      <c r="F51" t="s" s="71">
        <v>612</v>
      </c>
      <c r="G51" t="s" s="6">
        <v>613</v>
      </c>
      <c r="H51" t="s" s="6">
        <v>614</v>
      </c>
      <c r="I51" t="s" s="6">
        <v>615</v>
      </c>
      <c r="J51" t="s" s="6">
        <v>616</v>
      </c>
      <c r="K51" t="s" s="6">
        <v>617</v>
      </c>
      <c r="L51" t="s" s="6">
        <v>613</v>
      </c>
      <c r="O51" s="75"/>
      <c r="W51"/>
      <c r="X51" t="s">
        <v>649</v>
      </c>
    </row>
    <row r="52">
      <c r="A52" s="111" t="s">
        <v>464</v>
      </c>
      <c r="B52" s="111" t="s">
        <v>465</v>
      </c>
      <c r="C52" s="111" t="s">
        <v>646</v>
      </c>
      <c r="F52" t="s" s="71">
        <v>618</v>
      </c>
      <c r="G52" s="156" t="s">
        <v>707</v>
      </c>
      <c r="H52" t="n" s="13">
        <v>0.0</v>
      </c>
      <c r="I52" t="n" s="13">
        <v>0.0</v>
      </c>
      <c r="J52" t="n" s="13">
        <v>0.0</v>
      </c>
      <c r="K52" t="n" s="13">
        <v>0.0</v>
      </c>
      <c r="L52" t="s" s="12">
        <v>708</v>
      </c>
      <c r="O52" s="75"/>
      <c r="W52"/>
      <c r="X52" t="s">
        <v>698</v>
      </c>
      <c r="Y52" t="s">
        <v>698</v>
      </c>
    </row>
    <row r="53">
      <c r="A53" s="111" t="s">
        <v>466</v>
      </c>
      <c r="B53" s="111" t="s">
        <v>467</v>
      </c>
      <c r="C53" s="111" t="s">
        <v>646</v>
      </c>
      <c r="F53" s="71"/>
      <c r="G53" s="156" t="s">
        <v>707</v>
      </c>
      <c r="H53" t="n" s="13">
        <v>1.0</v>
      </c>
      <c r="I53" t="n" s="13">
        <v>1.0</v>
      </c>
      <c r="J53" t="n" s="13">
        <v>13.0</v>
      </c>
      <c r="K53" t="n" s="13">
        <v>30.0</v>
      </c>
      <c r="L53" t="s" s="12">
        <v>710</v>
      </c>
      <c r="O53" s="75"/>
      <c r="X53"/>
      <c r="Y53" t="s">
        <v>645</v>
      </c>
      <c r="Z53" t="s">
        <v>645</v>
      </c>
      <c r="AA53" t="s">
        <v>645</v>
      </c>
    </row>
    <row r="54">
      <c r="A54" s="111" t="s">
        <v>468</v>
      </c>
      <c r="B54" s="111" t="s">
        <v>469</v>
      </c>
      <c r="C54" s="111" t="s">
        <v>646</v>
      </c>
      <c r="F54" s="71"/>
      <c r="G54" s="156" t="s">
        <v>707</v>
      </c>
      <c r="H54" t="n" s="13">
        <v>1.0</v>
      </c>
      <c r="I54" t="n" s="13">
        <v>1.0</v>
      </c>
      <c r="J54" t="n" s="13">
        <v>13.0</v>
      </c>
      <c r="K54" t="n" s="13">
        <v>29.0</v>
      </c>
      <c r="L54" t="s" s="12">
        <v>709</v>
      </c>
      <c r="O54" s="75"/>
      <c r="X54"/>
      <c r="Y54" t="s">
        <v>652</v>
      </c>
      <c r="Z54" t="s">
        <v>652</v>
      </c>
      <c r="AA54" t="s">
        <v>652</v>
      </c>
      <c r="AB54" t="s">
        <v>652</v>
      </c>
    </row>
    <row r="55">
      <c r="A55" s="111" t="s">
        <v>470</v>
      </c>
      <c r="B55" s="111" t="s">
        <v>471</v>
      </c>
      <c r="C55" s="111" t="s">
        <v>646</v>
      </c>
      <c r="F55" s="78"/>
      <c r="G55" s="77"/>
      <c r="H55" s="77"/>
      <c r="I55" s="77"/>
      <c r="J55" s="77"/>
      <c r="K55" s="77"/>
      <c r="L55" s="77"/>
      <c r="M55" s="77"/>
      <c r="N55" s="77"/>
      <c r="O55" s="76"/>
      <c r="Y55"/>
      <c r="Z55" t="s">
        <v>692</v>
      </c>
    </row>
    <row r="56">
      <c r="A56" s="111" t="s">
        <v>472</v>
      </c>
      <c r="B56" s="111" t="s">
        <v>473</v>
      </c>
      <c r="C56" s="111" t="s">
        <v>646</v>
      </c>
      <c r="Y56"/>
      <c r="Z56" t="s">
        <v>652</v>
      </c>
    </row>
    <row r="57">
      <c r="A57" s="111" t="s">
        <v>474</v>
      </c>
      <c r="B57" s="111" t="s">
        <v>475</v>
      </c>
      <c r="C57" s="111" t="s">
        <v>646</v>
      </c>
      <c r="AB57"/>
      <c r="AC57" t="s">
        <v>686</v>
      </c>
      <c r="AD57" t="s">
        <v>686</v>
      </c>
      <c r="AE57" t="s">
        <v>686</v>
      </c>
    </row>
    <row r="58">
      <c r="A58" s="111" t="s">
        <v>476</v>
      </c>
      <c r="B58" s="111" t="s">
        <v>477</v>
      </c>
      <c r="C58" s="111" t="s">
        <v>646</v>
      </c>
      <c r="AB58"/>
      <c r="AC58" t="s">
        <v>649</v>
      </c>
      <c r="AD58" t="s">
        <v>649</v>
      </c>
    </row>
    <row r="59">
      <c r="A59" s="111" t="s">
        <v>478</v>
      </c>
      <c r="B59" s="111" t="s">
        <v>479</v>
      </c>
      <c r="C59" s="111" t="s">
        <v>646</v>
      </c>
      <c r="AC59"/>
      <c r="AD59" t="s">
        <v>652</v>
      </c>
    </row>
    <row r="60">
      <c r="A60" s="111" t="s">
        <v>480</v>
      </c>
      <c r="B60" s="111" t="s">
        <v>481</v>
      </c>
      <c r="C60" s="111" t="s">
        <v>646</v>
      </c>
      <c r="AC60"/>
      <c r="AD60" t="s">
        <v>652</v>
      </c>
    </row>
    <row r="61">
      <c r="A61" s="111" t="s">
        <v>482</v>
      </c>
      <c r="B61" s="111" t="s">
        <v>483</v>
      </c>
      <c r="C61" s="111" t="s">
        <v>646</v>
      </c>
      <c r="AD61"/>
      <c r="AE61" t="s">
        <v>649</v>
      </c>
    </row>
    <row r="62">
      <c r="A62" s="111" t="s">
        <v>484</v>
      </c>
      <c r="B62" s="111" t="s">
        <v>485</v>
      </c>
      <c r="C62" s="111" t="s">
        <v>646</v>
      </c>
      <c r="AG62"/>
      <c r="AH62" t="s">
        <v>695</v>
      </c>
    </row>
    <row r="63">
      <c r="A63" s="111" t="s">
        <v>486</v>
      </c>
      <c r="B63" s="111" t="s">
        <v>487</v>
      </c>
      <c r="C63" s="111" t="s">
        <v>646</v>
      </c>
      <c r="AG63"/>
      <c r="AH63" t="s">
        <v>649</v>
      </c>
      <c r="AI63" t="s">
        <v>649</v>
      </c>
      <c r="AJ63" t="s">
        <v>649</v>
      </c>
    </row>
    <row r="64">
      <c r="A64" s="111" t="s">
        <v>488</v>
      </c>
      <c r="B64" s="111" t="s">
        <v>489</v>
      </c>
      <c r="C64" s="111" t="s">
        <v>646</v>
      </c>
      <c r="AH64"/>
      <c r="AI64" t="s">
        <v>695</v>
      </c>
    </row>
    <row r="65">
      <c r="A65" s="111" t="s">
        <v>490</v>
      </c>
      <c r="B65" s="111" t="s">
        <v>491</v>
      </c>
      <c r="C65" s="111" t="s">
        <v>646</v>
      </c>
      <c r="AH65"/>
      <c r="AI65" t="s">
        <v>692</v>
      </c>
    </row>
    <row r="66">
      <c r="A66" s="111" t="s">
        <v>492</v>
      </c>
      <c r="B66" s="111" t="s">
        <v>493</v>
      </c>
      <c r="C66" s="111" t="s">
        <v>646</v>
      </c>
      <c r="AI66"/>
      <c r="AJ66" t="s">
        <v>655</v>
      </c>
    </row>
    <row r="67">
      <c r="A67" s="111" t="s">
        <v>494</v>
      </c>
      <c r="B67" s="111" t="s">
        <v>495</v>
      </c>
      <c r="C67" s="111" t="s">
        <v>646</v>
      </c>
      <c r="AJ67"/>
      <c r="AK67" t="s">
        <v>692</v>
      </c>
    </row>
    <row r="68">
      <c r="A68" s="111" t="s">
        <v>496</v>
      </c>
      <c r="B68" s="111" t="s">
        <v>497</v>
      </c>
      <c r="C68" s="111" t="s">
        <v>646</v>
      </c>
      <c r="AJ68"/>
      <c r="AK68" t="s">
        <v>649</v>
      </c>
      <c r="AL68" t="s">
        <v>649</v>
      </c>
      <c r="AM68" t="s">
        <v>649</v>
      </c>
    </row>
    <row r="69">
      <c r="A69" s="111" t="s">
        <v>498</v>
      </c>
      <c r="B69" s="111" t="s">
        <v>499</v>
      </c>
      <c r="C69" s="111" t="s">
        <v>646</v>
      </c>
      <c r="AK69"/>
      <c r="AL69" t="s">
        <v>652</v>
      </c>
      <c r="AM69" t="s">
        <v>652</v>
      </c>
    </row>
    <row r="70">
      <c r="A70" s="111" t="s">
        <v>508</v>
      </c>
      <c r="B70" s="111" t="s">
        <v>509</v>
      </c>
      <c r="C70" s="111" t="s">
        <v>646</v>
      </c>
      <c r="AN70"/>
      <c r="AO70" t="s">
        <v>703</v>
      </c>
      <c r="AP70" t="s" s="154">
        <v>704</v>
      </c>
      <c r="AQ70" t="s" s="154">
        <v>704</v>
      </c>
      <c r="AR70" t="s" s="154">
        <v>704</v>
      </c>
      <c r="AS70" t="s" s="154">
        <v>704</v>
      </c>
      <c r="AT70" t="s" s="154">
        <v>704</v>
      </c>
    </row>
    <row r="71">
      <c r="A71" s="111" t="s">
        <v>518</v>
      </c>
      <c r="B71" s="111" t="s">
        <v>519</v>
      </c>
      <c r="C71" s="111" t="s">
        <v>646</v>
      </c>
      <c r="AN71"/>
      <c r="AO71" t="s" s="154">
        <v>704</v>
      </c>
      <c r="AP71" t="s" s="154">
        <v>704</v>
      </c>
      <c r="AQ71" t="s" s="154">
        <v>704</v>
      </c>
      <c r="AR71" t="s" s="154">
        <v>704</v>
      </c>
      <c r="AS71" t="s" s="154">
        <v>704</v>
      </c>
      <c r="AT71" t="s" s="154">
        <v>704</v>
      </c>
    </row>
    <row r="72">
      <c r="A72" s="111" t="s">
        <v>520</v>
      </c>
      <c r="B72" s="111" t="s">
        <v>521</v>
      </c>
      <c r="C72" s="111" t="s">
        <v>646</v>
      </c>
      <c r="AN72"/>
      <c r="AO72" t="s" s="154">
        <v>704</v>
      </c>
      <c r="AP72" t="s" s="154">
        <v>704</v>
      </c>
      <c r="AQ72" t="s" s="154">
        <v>704</v>
      </c>
      <c r="AR72" t="s" s="154">
        <v>704</v>
      </c>
      <c r="AS72" t="s" s="154">
        <v>704</v>
      </c>
      <c r="AT72" t="s" s="154">
        <v>704</v>
      </c>
    </row>
    <row r="73">
      <c r="A73" s="111" t="s">
        <v>529</v>
      </c>
      <c r="B73" s="111" t="s">
        <v>530</v>
      </c>
      <c r="C73" s="111" t="s">
        <v>646</v>
      </c>
      <c r="AN73"/>
      <c r="AO73" t="s">
        <v>703</v>
      </c>
      <c r="AP73" t="s" s="154">
        <v>704</v>
      </c>
      <c r="AQ73" t="s" s="154">
        <v>704</v>
      </c>
      <c r="AR73" t="s" s="154">
        <v>704</v>
      </c>
      <c r="AS73" t="s" s="154">
        <v>704</v>
      </c>
      <c r="AT73" t="s" s="154">
        <v>704</v>
      </c>
    </row>
    <row r="74">
      <c r="A74" s="111" t="s">
        <v>536</v>
      </c>
      <c r="B74" s="111" t="s">
        <v>537</v>
      </c>
      <c r="C74" s="111" t="s">
        <v>646</v>
      </c>
      <c r="AN74"/>
      <c r="AO74" t="s">
        <v>703</v>
      </c>
      <c r="AP74" t="s">
        <v>703</v>
      </c>
      <c r="AQ74" t="s">
        <v>703</v>
      </c>
      <c r="AR74" t="s">
        <v>703</v>
      </c>
      <c r="AS74" t="s">
        <v>703</v>
      </c>
      <c r="AT74" t="s">
        <v>703</v>
      </c>
    </row>
    <row r="75">
      <c r="A75" s="111" t="s">
        <v>539</v>
      </c>
      <c r="B75" s="111" t="s">
        <v>540</v>
      </c>
      <c r="C75" s="111" t="s">
        <v>646</v>
      </c>
      <c r="AN75"/>
      <c r="AO75" t="s" s="154">
        <v>704</v>
      </c>
      <c r="AP75" t="s" s="154">
        <v>704</v>
      </c>
      <c r="AQ75" t="s" s="154">
        <v>704</v>
      </c>
      <c r="AR75" t="s" s="154">
        <v>704</v>
      </c>
      <c r="AS75" t="s">
        <v>703</v>
      </c>
      <c r="AT75" t="s" s="154">
        <v>704</v>
      </c>
    </row>
    <row r="76">
      <c r="A76" s="111" t="s">
        <v>541</v>
      </c>
      <c r="B76" s="111" t="s">
        <v>542</v>
      </c>
      <c r="C76" s="111" t="s">
        <v>646</v>
      </c>
      <c r="AN76"/>
      <c r="AO76" t="s" s="154">
        <v>704</v>
      </c>
      <c r="AP76" t="s" s="154">
        <v>704</v>
      </c>
      <c r="AQ76" t="s" s="154">
        <v>704</v>
      </c>
      <c r="AR76" t="s" s="154">
        <v>704</v>
      </c>
      <c r="AS76" t="s" s="154">
        <v>704</v>
      </c>
      <c r="AT76" t="s" s="154">
        <v>704</v>
      </c>
    </row>
    <row r="77">
      <c r="A77" s="111" t="s">
        <v>544</v>
      </c>
      <c r="B77" s="111" t="s">
        <v>545</v>
      </c>
      <c r="C77" s="111" t="s">
        <v>646</v>
      </c>
      <c r="AN77"/>
      <c r="AO77" t="s" s="154">
        <v>704</v>
      </c>
      <c r="AP77" t="s" s="154">
        <v>704</v>
      </c>
      <c r="AQ77" t="s" s="154">
        <v>704</v>
      </c>
      <c r="AR77" t="s">
        <v>703</v>
      </c>
      <c r="AS77" t="s" s="154">
        <v>704</v>
      </c>
      <c r="AT77" t="s" s="154">
        <v>704</v>
      </c>
    </row>
    <row r="78">
      <c r="A78" s="111" t="s">
        <v>546</v>
      </c>
      <c r="B78" s="111" t="s">
        <v>547</v>
      </c>
      <c r="C78" s="111" t="s">
        <v>646</v>
      </c>
      <c r="AN78"/>
      <c r="AO78" t="s" s="154">
        <v>704</v>
      </c>
      <c r="AP78" t="s" s="154">
        <v>704</v>
      </c>
      <c r="AQ78" t="s" s="154">
        <v>704</v>
      </c>
      <c r="AR78" t="s" s="154">
        <v>704</v>
      </c>
      <c r="AS78" t="s" s="154">
        <v>704</v>
      </c>
      <c r="AT78" t="s" s="154">
        <v>704</v>
      </c>
    </row>
    <row r="79">
      <c r="A79" s="111" t="s">
        <v>550</v>
      </c>
      <c r="B79" s="111" t="s">
        <v>551</v>
      </c>
      <c r="C79" s="111" t="s">
        <v>646</v>
      </c>
      <c r="AN79"/>
      <c r="AO79" t="s" s="154">
        <v>704</v>
      </c>
      <c r="AP79" t="s" s="154">
        <v>704</v>
      </c>
      <c r="AQ79" t="s" s="154">
        <v>704</v>
      </c>
      <c r="AR79" t="s" s="154">
        <v>704</v>
      </c>
      <c r="AS79" t="s">
        <v>703</v>
      </c>
      <c r="AT79" t="s">
        <v>703</v>
      </c>
    </row>
    <row r="80">
      <c r="A80" s="111" t="s">
        <v>553</v>
      </c>
      <c r="B80" s="111" t="s">
        <v>554</v>
      </c>
      <c r="C80" s="111" t="s">
        <v>646</v>
      </c>
      <c r="AN80"/>
      <c r="AO80" t="s" s="154">
        <v>704</v>
      </c>
      <c r="AP80" t="s" s="154">
        <v>704</v>
      </c>
      <c r="AQ80" t="s" s="154">
        <v>704</v>
      </c>
      <c r="AR80" t="s">
        <v>703</v>
      </c>
      <c r="AS80" t="s" s="154">
        <v>704</v>
      </c>
      <c r="AT80" t="s" s="154">
        <v>704</v>
      </c>
    </row>
    <row r="81">
      <c r="A81" s="111" t="s">
        <v>558</v>
      </c>
      <c r="B81" s="111" t="s">
        <v>559</v>
      </c>
      <c r="C81" s="111" t="s">
        <v>646</v>
      </c>
      <c r="AN81"/>
      <c r="AO81" t="s" s="154">
        <v>704</v>
      </c>
      <c r="AP81" t="s" s="154">
        <v>704</v>
      </c>
      <c r="AQ81" t="s" s="154">
        <v>704</v>
      </c>
      <c r="AR81" t="s" s="154">
        <v>704</v>
      </c>
      <c r="AS81" t="s" s="154">
        <v>704</v>
      </c>
      <c r="AT81" t="s">
        <v>703</v>
      </c>
    </row>
    <row r="82">
      <c r="A82" s="111" t="s">
        <v>561</v>
      </c>
      <c r="B82" s="111" t="s">
        <v>562</v>
      </c>
      <c r="C82" s="111" t="s">
        <v>646</v>
      </c>
      <c r="AN82"/>
      <c r="AO82" t="s" s="154">
        <v>704</v>
      </c>
      <c r="AP82" t="s" s="154">
        <v>704</v>
      </c>
      <c r="AQ82" t="s">
        <v>703</v>
      </c>
      <c r="AR82" t="s" s="154">
        <v>704</v>
      </c>
      <c r="AS82" t="s" s="154">
        <v>704</v>
      </c>
      <c r="AT82" t="s" s="154">
        <v>704</v>
      </c>
    </row>
    <row r="83">
      <c r="A83" s="111" t="s">
        <v>564</v>
      </c>
      <c r="B83" s="111" t="s">
        <v>565</v>
      </c>
      <c r="C83" s="111" t="s">
        <v>646</v>
      </c>
      <c r="AN83"/>
      <c r="AO83" t="s" s="154">
        <v>704</v>
      </c>
      <c r="AP83" t="s">
        <v>703</v>
      </c>
      <c r="AQ83" t="s" s="154">
        <v>704</v>
      </c>
      <c r="AR83" t="s" s="154">
        <v>704</v>
      </c>
      <c r="AS83" t="s" s="154">
        <v>704</v>
      </c>
      <c r="AT83" t="s" s="154">
        <v>704</v>
      </c>
    </row>
    <row r="84">
      <c r="A84" s="111" t="s">
        <v>568</v>
      </c>
      <c r="B84" s="111" t="s">
        <v>569</v>
      </c>
      <c r="C84" s="111" t="s">
        <v>646</v>
      </c>
      <c r="AN84"/>
      <c r="AO84" t="s" s="154">
        <v>704</v>
      </c>
      <c r="AP84" t="s">
        <v>703</v>
      </c>
      <c r="AQ84" t="s">
        <v>703</v>
      </c>
      <c r="AR84" t="s" s="154">
        <v>704</v>
      </c>
      <c r="AS84" t="s" s="154">
        <v>704</v>
      </c>
      <c r="AT84" t="s" s="154">
        <v>704</v>
      </c>
    </row>
    <row r="85">
      <c r="A85" s="111" t="s">
        <v>570</v>
      </c>
      <c r="B85" s="111" t="s">
        <v>571</v>
      </c>
      <c r="C85" s="111" t="s">
        <v>646</v>
      </c>
      <c r="AO85"/>
      <c r="AP85" t="s">
        <v>692</v>
      </c>
      <c r="AQ85" t="s">
        <v>692</v>
      </c>
    </row>
    <row r="86">
      <c r="A86" s="111" t="s">
        <v>572</v>
      </c>
      <c r="B86" s="111" t="s">
        <v>573</v>
      </c>
      <c r="C86" s="111" t="s">
        <v>646</v>
      </c>
      <c r="AQ86"/>
      <c r="AR86" t="s">
        <v>652</v>
      </c>
      <c r="AS86" t="s">
        <v>652</v>
      </c>
      <c r="AT86" t="s">
        <v>652</v>
      </c>
    </row>
    <row r="87">
      <c r="A87" s="111" t="s">
        <v>574</v>
      </c>
      <c r="B87" s="111" t="s">
        <v>575</v>
      </c>
      <c r="C87" s="111" t="s">
        <v>646</v>
      </c>
      <c r="AQ87"/>
      <c r="AR87" t="s">
        <v>692</v>
      </c>
    </row>
    <row r="88">
      <c r="A88" s="111" t="s">
        <v>576</v>
      </c>
      <c r="B88" s="111" t="s">
        <v>577</v>
      </c>
      <c r="C88" s="111" t="s">
        <v>646</v>
      </c>
      <c r="AQ88"/>
      <c r="AR88" t="s">
        <v>692</v>
      </c>
      <c r="AS88" t="s">
        <v>692</v>
      </c>
      <c r="AT88" t="s">
        <v>692</v>
      </c>
      <c r="AU88" t="s">
        <v>692</v>
      </c>
    </row>
    <row r="89">
      <c r="A89" s="111" t="s">
        <v>578</v>
      </c>
      <c r="B89" s="111" t="s">
        <v>579</v>
      </c>
      <c r="C89" s="111" t="s">
        <v>646</v>
      </c>
      <c r="AT89"/>
      <c r="AU89" t="s">
        <v>689</v>
      </c>
      <c r="AV89" t="s">
        <v>689</v>
      </c>
    </row>
    <row r="90">
      <c r="A90" s="111" t="s">
        <v>580</v>
      </c>
      <c r="B90" s="111" t="s">
        <v>581</v>
      </c>
      <c r="C90" s="111" t="s">
        <v>646</v>
      </c>
      <c r="AT90"/>
      <c r="AU90" t="s">
        <v>649</v>
      </c>
      <c r="AV90" t="s">
        <v>649</v>
      </c>
      <c r="AW90" t="s">
        <v>649</v>
      </c>
    </row>
    <row r="91">
      <c r="A91" s="111" t="s">
        <v>582</v>
      </c>
      <c r="B91" s="111" t="s">
        <v>583</v>
      </c>
      <c r="C91" s="111" t="s">
        <v>646</v>
      </c>
      <c r="AU91"/>
      <c r="AV91" t="s">
        <v>649</v>
      </c>
      <c r="AW91" t="s">
        <v>649</v>
      </c>
    </row>
    <row r="92">
      <c r="A92" s="111" t="s">
        <v>584</v>
      </c>
      <c r="B92" s="111" t="s">
        <v>585</v>
      </c>
      <c r="C92" s="111" t="s">
        <v>646</v>
      </c>
      <c r="AU92"/>
      <c r="AV92" t="s">
        <v>692</v>
      </c>
    </row>
    <row r="93">
      <c r="A93" s="111" t="s">
        <v>586</v>
      </c>
      <c r="B93" s="111" t="s">
        <v>587</v>
      </c>
      <c r="C93" s="111" t="s">
        <v>646</v>
      </c>
      <c r="AU93"/>
      <c r="AV93" t="s">
        <v>689</v>
      </c>
      <c r="AW93" t="s">
        <v>689</v>
      </c>
    </row>
    <row r="94">
      <c r="A94" s="111" t="s">
        <v>588</v>
      </c>
      <c r="B94" s="111" t="s">
        <v>589</v>
      </c>
      <c r="C94" s="111" t="s">
        <v>646</v>
      </c>
      <c r="AV94"/>
      <c r="AW94" t="s">
        <v>692</v>
      </c>
    </row>
    <row r="95">
      <c r="A95" s="111" t="s">
        <v>590</v>
      </c>
      <c r="B95" s="111" t="s">
        <v>591</v>
      </c>
      <c r="C95" s="111" t="s">
        <v>646</v>
      </c>
      <c r="AV95"/>
      <c r="AW95" t="s">
        <v>692</v>
      </c>
      <c r="AX95" t="s">
        <v>692</v>
      </c>
    </row>
    <row r="119">
      <c r="B119" s="171" t="s">
        <v>316</v>
      </c>
      <c r="C119" t="s" s="18">
        <v>711</v>
      </c>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row>
    <row r="142">
      <c r="B142" s="171" t="s">
        <v>316</v>
      </c>
      <c r="C142" t="s" s="18">
        <v>716</v>
      </c>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c r="AK142" s="18"/>
      <c r="AL142" s="18"/>
      <c r="AM142" s="18"/>
      <c r="AN142" s="18"/>
      <c r="AO142" s="18"/>
      <c r="AP142" s="18"/>
      <c r="AQ142" s="18"/>
      <c r="AR142" s="18"/>
      <c r="AS142" s="18"/>
      <c r="AT142" s="18"/>
      <c r="AU142" s="18"/>
      <c r="AV142" s="18"/>
      <c r="AW142" s="18"/>
      <c r="AX142" s="18"/>
      <c r="AY142" s="18"/>
    </row>
    <row r="165">
      <c r="B165" s="171" t="s">
        <v>316</v>
      </c>
      <c r="C165" t="s" s="18">
        <v>719</v>
      </c>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c r="AK165" s="18"/>
      <c r="AL165" s="18"/>
      <c r="AM165" s="18"/>
      <c r="AN165" s="18"/>
      <c r="AO165" s="18"/>
      <c r="AP165" s="18"/>
      <c r="AQ165" s="18"/>
      <c r="AR165" s="18"/>
      <c r="AS165" s="18"/>
      <c r="AT165" s="18"/>
      <c r="AU165" s="18"/>
      <c r="AV165" s="18"/>
      <c r="AW165" s="18"/>
      <c r="AX165" s="18"/>
      <c r="AY165" s="18"/>
    </row>
    <row r="188">
      <c r="B188" s="171" t="s">
        <v>316</v>
      </c>
      <c r="C188" t="s" s="18">
        <v>722</v>
      </c>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8"/>
      <c r="AK188" s="18"/>
      <c r="AL188" s="18"/>
      <c r="AM188" s="18"/>
      <c r="AN188" s="18"/>
      <c r="AO188" s="18"/>
      <c r="AP188" s="18"/>
      <c r="AQ188" s="18"/>
      <c r="AR188" s="18"/>
      <c r="AS188" s="18"/>
      <c r="AT188" s="18"/>
      <c r="AU188" s="18"/>
      <c r="AV188" s="18"/>
      <c r="AW188" s="18"/>
      <c r="AX188" s="18"/>
      <c r="AY188" s="18"/>
    </row>
  </sheetData>
  <autoFilter ref="A2:C95"/>
  <hyperlinks>
    <hyperlink location="J3" ref="C3"/>
    <hyperlink location="J4" ref="C4"/>
    <hyperlink location="Q6" ref="C6"/>
    <hyperlink location="AU8" ref="C8"/>
    <hyperlink location="D9" ref="C9"/>
    <hyperlink location="AF11" ref="C11"/>
    <hyperlink location="D12" ref="C12"/>
    <hyperlink location="N13" ref="C13"/>
    <hyperlink location="N14" ref="C14"/>
    <hyperlink location="N16" ref="C16"/>
    <hyperlink location="D18" ref="C18"/>
    <hyperlink location="D19" ref="C19"/>
    <hyperlink location="D20" ref="C20"/>
    <hyperlink location="D21" ref="C21"/>
    <hyperlink location="D22" ref="C22"/>
    <hyperlink location="D23" ref="C23"/>
    <hyperlink location="Memory!$E$24" ref="A24"/>
    <hyperlink location="Memory!$E$25" ref="A25"/>
    <hyperlink location="Memory!$F$26" ref="A26"/>
    <hyperlink location="Memory!$F$27" ref="A27"/>
    <hyperlink location="Memory!$G$28" ref="A28"/>
    <hyperlink location="Memory!$I$29" ref="A29"/>
    <hyperlink location="Memory!$J$30" ref="A30"/>
    <hyperlink location="Memory!$K$31" ref="A31"/>
    <hyperlink location="Memory!$K$32" ref="A32"/>
    <hyperlink location="Memory!$K$33" ref="A33"/>
    <hyperlink location="Memory!$M$34" ref="A34"/>
    <hyperlink location="Memory!$M$35" ref="A35"/>
    <hyperlink location="Memory!$M$36" ref="A36"/>
    <hyperlink location="Memory!$N$37" ref="A37"/>
    <hyperlink location="Memory!$N$38" ref="A38"/>
    <hyperlink location="Memory!$O$39" ref="A39"/>
    <hyperlink location="Memory!$O$40" ref="A40"/>
    <hyperlink location="Memory!$Q$41" ref="A41"/>
    <hyperlink location="Memory!$Q$42" ref="A42"/>
    <hyperlink location="Memory!$R$43" ref="A43"/>
    <hyperlink location="Memory!$S$44" ref="A44"/>
    <hyperlink location="Memory!$S$45" ref="A45"/>
    <hyperlink location="Memory!$S$46" ref="A46"/>
    <hyperlink location="Memory!$T$47" ref="A47"/>
    <hyperlink location="Memory!$V$48" ref="A48"/>
    <hyperlink location="Memory!$V$49" ref="A49"/>
    <hyperlink location="Memory!$V$50" ref="A50"/>
    <hyperlink location="Memory!$X$51" ref="A51"/>
    <hyperlink location="Memory!$X$52" ref="A52"/>
    <hyperlink location="Memory!$Y$53" ref="A53"/>
    <hyperlink location="Memory!$Y$54" ref="A54"/>
    <hyperlink location="Memory!$Z$55" ref="A55"/>
    <hyperlink location="Memory!$Z$56" ref="A56"/>
    <hyperlink location="Memory!$AC$57" ref="A57"/>
    <hyperlink location="Memory!$AC$58" ref="A58"/>
    <hyperlink location="Memory!$AD$59" ref="A59"/>
    <hyperlink location="Memory!$AD$60" ref="A60"/>
    <hyperlink location="Memory!$AE$61" ref="A61"/>
    <hyperlink location="Memory!$AH$62" ref="A62"/>
    <hyperlink location="Memory!$AH$63" ref="A63"/>
    <hyperlink location="Memory!$AI$64" ref="A64"/>
    <hyperlink location="Memory!$AI$65" ref="A65"/>
    <hyperlink location="Memory!$AJ$66" ref="A66"/>
    <hyperlink location="Memory!$AK$67" ref="A67"/>
    <hyperlink location="Memory!$AK$68" ref="A68"/>
    <hyperlink location="Memory!$AL$69" ref="A69"/>
    <hyperlink location="Memory!$AO$70" ref="A70"/>
    <hyperlink location="Memory!$AO$71" ref="A71"/>
    <hyperlink location="Memory!$AO$72" ref="A72"/>
    <hyperlink location="Memory!$AO$73" ref="A73"/>
    <hyperlink location="Memory!$AO$74" ref="A74"/>
    <hyperlink location="Memory!$AO$75" ref="A75"/>
    <hyperlink location="Memory!$AO$76" ref="A76"/>
    <hyperlink location="Memory!$AO$77" ref="A77"/>
    <hyperlink location="Memory!$AO$78" ref="A78"/>
    <hyperlink location="Memory!$AO$79" ref="A79"/>
    <hyperlink location="Memory!$AO$80" ref="A80"/>
    <hyperlink location="Memory!$AO$81" ref="A81"/>
    <hyperlink location="Memory!$AO$82" ref="A82"/>
    <hyperlink location="Memory!$AO$83" ref="A83"/>
    <hyperlink location="Memory!$AO$84" ref="A84"/>
    <hyperlink location="Memory!$AP$85" ref="A85"/>
    <hyperlink location="Memory!$AR$86" ref="A86"/>
    <hyperlink location="Memory!$AR$87" ref="A87"/>
    <hyperlink location="Memory!$AR$88" ref="A88"/>
    <hyperlink location="Memory!$AU$89" ref="A89"/>
    <hyperlink location="Memory!$AU$90" ref="A90"/>
    <hyperlink location="Memory!$AV$91" ref="A91"/>
    <hyperlink location="Memory!$AV$92" ref="A92"/>
    <hyperlink location="Memory!$AV$93" ref="A93"/>
    <hyperlink location="Memory!$AW$94" ref="A94"/>
    <hyperlink location="Memory!$AW$95" ref="A95"/>
    <hyperlink location="Memory!$E$24" ref="E2"/>
    <hyperlink location="Memory!$F$26" ref="F2"/>
    <hyperlink location="Memory!$G$28" ref="G2"/>
    <hyperlink location="Memory!$I$29" ref="I2"/>
    <hyperlink location="Memory!$J$30" ref="J2"/>
    <hyperlink location="Memory!$K$31" ref="K2"/>
    <hyperlink location="Memory!$M$34" ref="M2"/>
    <hyperlink location="Memory!$N$37" ref="N2"/>
    <hyperlink location="Memory!$O$39" ref="O2"/>
    <hyperlink location="Memory!$Q$41" ref="Q2"/>
    <hyperlink location="Memory!$R$43" ref="R2"/>
    <hyperlink location="Memory!$S$44" ref="S2"/>
    <hyperlink location="Memory!$T$47" ref="T2"/>
    <hyperlink location="Memory!$V$48" ref="V2"/>
    <hyperlink location="Memory!$X$51" ref="X2"/>
    <hyperlink location="Memory!$Y$53" ref="Y2"/>
    <hyperlink location="Memory!$Z$55" ref="Z2"/>
    <hyperlink location="Memory!$AC$57" ref="AC2"/>
    <hyperlink location="Memory!$AD$59" ref="AD2"/>
    <hyperlink location="Memory!$AE$61" ref="AE2"/>
    <hyperlink location="Memory!$AH$62" ref="AH2"/>
    <hyperlink location="Memory!$AI$64" ref="AI2"/>
    <hyperlink location="Memory!$AJ$66" ref="AJ2"/>
    <hyperlink location="Memory!$AK$67" ref="AK2"/>
    <hyperlink location="Memory!$AL$69" ref="AL2"/>
    <hyperlink location="Memory!$AO$70" ref="AO2"/>
    <hyperlink location="Memory!$AP$85" ref="AP2"/>
    <hyperlink location="Memory!$AR$86" ref="AR2"/>
    <hyperlink location="Memory!$AU$89" ref="AU2"/>
    <hyperlink location="Memory!$AV$91" ref="AV2"/>
    <hyperlink location="Memory!$AW$94" ref="AW2"/>
    <hyperlink location="$D$41" ref="B1"/>
    <hyperlink location="Memory!$B$18" ref="B119"/>
    <hyperlink location="Memory!$B$119" ref="B18"/>
    <hyperlink location="Memory!$B$119" ref="B20"/>
    <hyperlink location="Memory!$B$119" ref="B21"/>
    <hyperlink location="Memory!$B$119" ref="B23"/>
    <hyperlink location="Memory!$B$16" ref="B142"/>
    <hyperlink location="Memory!$B$142" ref="B18"/>
    <hyperlink location="Memory!$B$142" ref="B16"/>
    <hyperlink location="Memory!$B$14" ref="B165"/>
    <hyperlink location="Memory!$B$165" ref="B14"/>
    <hyperlink location="Memory!$B$165" ref="B19"/>
    <hyperlink location="Memory!$B$8" ref="B188"/>
    <hyperlink location="Memory!$B$188" ref="B11"/>
    <hyperlink location="Memory!$B$188" ref="B8"/>
    <hyperlink location="Menu!$C$2" ref="A1"/>
    <hyperlink location="CPU!$D$8" ref="D24"/>
    <hyperlink location="CPU!$D$9" ref="D25"/>
    <hyperlink location="CPU!$E$10" ref="E26"/>
    <hyperlink location="CPU!$E$11" ref="E27"/>
    <hyperlink location="CPU!$F$12" ref="F28"/>
    <hyperlink location="CPU!$H$13" ref="H29"/>
    <hyperlink location="CPU!$I$14" ref="I30"/>
    <hyperlink location="CPU!$J$15" ref="J31"/>
    <hyperlink location="CPU!$J$16" ref="J32"/>
    <hyperlink location="CPU!$J$17" ref="J33"/>
    <hyperlink location="CPU!$L$18" ref="L34"/>
    <hyperlink location="CPU!$L$19" ref="L35"/>
    <hyperlink location="CPU!$L$20" ref="L36"/>
    <hyperlink location="CPU!$M$21" ref="M37"/>
    <hyperlink location="CPU!$M$22" ref="M38"/>
    <hyperlink location="CPU!$N$23" ref="N39"/>
    <hyperlink location="CPU!$N$24" ref="N40"/>
    <hyperlink location="CPU!$P$25" ref="P41"/>
    <hyperlink location="CPU!$P$26" ref="P42"/>
    <hyperlink location="CPU!$Q$27" ref="Q43"/>
    <hyperlink location="CPU!$R$28" ref="R44"/>
    <hyperlink location="CPU!$R$29" ref="R45"/>
    <hyperlink location="CPU!$R$30" ref="R46"/>
    <hyperlink location="CPU!$S$31" ref="S47"/>
    <hyperlink location="CPU!$U$32" ref="U48"/>
    <hyperlink location="CPU!$U$33" ref="U49"/>
    <hyperlink location="CPU!$U$34" ref="U50"/>
    <hyperlink location="CPU!$W$35" ref="W51"/>
    <hyperlink location="CPU!$W$36" ref="W52"/>
    <hyperlink location="CPU!$X$37" ref="X53"/>
    <hyperlink location="CPU!$X$38" ref="X54"/>
    <hyperlink location="CPU!$Y$39" ref="Y55"/>
    <hyperlink location="CPU!$Y$40" ref="Y56"/>
    <hyperlink location="CPU!$AB$41" ref="AB57"/>
    <hyperlink location="CPU!$AB$42" ref="AB58"/>
    <hyperlink location="CPU!$AC$43" ref="AC59"/>
    <hyperlink location="CPU!$AC$44" ref="AC60"/>
    <hyperlink location="CPU!$AD$45" ref="AD61"/>
    <hyperlink location="CPU!$AG$46" ref="AG62"/>
    <hyperlink location="CPU!$AG$47" ref="AG63"/>
    <hyperlink location="CPU!$AH$48" ref="AH64"/>
    <hyperlink location="CPU!$AH$49" ref="AH65"/>
    <hyperlink location="CPU!$AI$50" ref="AI66"/>
    <hyperlink location="CPU!$AJ$51" ref="AJ67"/>
    <hyperlink location="CPU!$AJ$52" ref="AJ68"/>
    <hyperlink location="CPU!$AK$53" ref="AK69"/>
    <hyperlink location="CPU!$AN$54" ref="AN70"/>
    <hyperlink location="CPU!$AN$55" ref="AN71"/>
    <hyperlink location="CPU!$AN$56" ref="AN72"/>
    <hyperlink location="CPU!$AN$57" ref="AN73"/>
    <hyperlink location="CPU!$AN$58" ref="AN74"/>
    <hyperlink location="CPU!$AN$59" ref="AN75"/>
    <hyperlink location="CPU!$AN$60" ref="AN76"/>
    <hyperlink location="CPU!$AN$61" ref="AN77"/>
    <hyperlink location="CPU!$AN$62" ref="AN78"/>
    <hyperlink location="CPU!$AN$63" ref="AN79"/>
    <hyperlink location="CPU!$AN$64" ref="AN80"/>
    <hyperlink location="CPU!$AN$65" ref="AN81"/>
    <hyperlink location="CPU!$AN$66" ref="AN82"/>
    <hyperlink location="CPU!$AN$67" ref="AN83"/>
    <hyperlink location="CPU!$AN$68" ref="AN84"/>
    <hyperlink location="CPU!$AO$69" ref="AO85"/>
    <hyperlink location="CPU!$AQ$70" ref="AQ86"/>
    <hyperlink location="CPU!$AQ$71" ref="AQ87"/>
    <hyperlink location="CPU!$AQ$72" ref="AQ88"/>
    <hyperlink location="CPU!$AT$73" ref="AT89"/>
    <hyperlink location="CPU!$AT$74" ref="AT90"/>
    <hyperlink location="CPU!$AU$75" ref="AU91"/>
    <hyperlink location="CPU!$AU$76" ref="AU92"/>
    <hyperlink location="CPU!$AU$77" ref="AU93"/>
    <hyperlink location="CPU!$AV$78" ref="AV94"/>
    <hyperlink location="CPU!$AV$79" ref="AV95"/>
    <hyperlink location="CPU!$D$1" ref="D1"/>
    <hyperlink location="CPU!$R$1" ref="R1"/>
    <hyperlink location="CPU!$AF$1" ref="AF1"/>
    <hyperlink location="CPU!$AT$1" ref="AT1"/>
  </hyperlinks>
  <printOptions horizontalCentered="true"/>
  <pageMargins bottom="0.75" footer="0.3" header="0.3" left="0.7" right="0.7" top="0.75"/>
  <drawing r:id="rId1"/>
  <legacyDrawing r:id="rId3"/>
</worksheet>
</file>

<file path=xl/worksheets/sheet30.xml><?xml version="1.0" encoding="utf-8"?>
<worksheet xmlns="http://schemas.openxmlformats.org/spreadsheetml/2006/main" xmlns:r="http://schemas.openxmlformats.org/officeDocument/2006/relationships">
  <sheetPr>
    <pageSetUpPr autoPageBreaks="true" fitToPage="true"/>
  </sheetPr>
  <dimension ref="A1:AY103"/>
  <sheetViews>
    <sheetView workbookViewId="0" tabSelected="false">
      <pane xSplit="3.0" ySplit="7.0" state="frozen" topLeftCell="D8" activePane="bottomRight"/>
      <selection pane="bottomRight"/>
    </sheetView>
  </sheetViews>
  <sheetFormatPr defaultRowHeight="15.0" outlineLevelRow="1"/>
  <cols>
    <col min="1" max="1" width="8.0" customWidth="true"/>
    <col min="2" max="2" width="44.0" customWidth="true"/>
    <col min="3" max="3" width="10.0" customWidth="true"/>
    <col min="4" max="4" width="14.0" customWidth="true"/>
    <col min="5" max="5" width="14.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 min="51" max="51" width="14.0" customWidth="true"/>
  </cols>
  <sheetData>
    <row r="1">
      <c r="A1" s="106" t="s">
        <v>84</v>
      </c>
      <c r="B1" s="105" t="s">
        <v>611</v>
      </c>
      <c r="C1" t="s" s="104">
        <v>115</v>
      </c>
      <c r="D1" s="104" t="s">
        <v>343</v>
      </c>
      <c r="E1" s="104" t="s">
        <v>345</v>
      </c>
      <c r="F1" s="104"/>
      <c r="G1" s="104"/>
      <c r="H1" s="104"/>
      <c r="I1" s="104"/>
      <c r="J1" s="107" t="s">
        <v>351</v>
      </c>
      <c r="K1" s="104"/>
      <c r="L1" s="104"/>
      <c r="M1" s="104"/>
      <c r="N1" s="104"/>
      <c r="O1" s="104"/>
      <c r="P1" s="104"/>
      <c r="Q1" s="104"/>
      <c r="R1" s="104" t="s">
        <v>343</v>
      </c>
      <c r="S1" s="104" t="s">
        <v>345</v>
      </c>
      <c r="T1" s="104"/>
      <c r="U1" s="104"/>
      <c r="V1" s="104"/>
      <c r="W1" s="104"/>
      <c r="X1" s="107" t="s">
        <v>366</v>
      </c>
      <c r="Y1" s="104"/>
      <c r="Z1" s="104"/>
      <c r="AA1" s="104"/>
      <c r="AB1" s="104"/>
      <c r="AC1" s="104"/>
      <c r="AD1" s="104"/>
      <c r="AE1" s="104"/>
      <c r="AF1" s="104" t="s">
        <v>343</v>
      </c>
      <c r="AG1" s="104" t="s">
        <v>345</v>
      </c>
      <c r="AH1" s="104"/>
      <c r="AI1" s="104"/>
      <c r="AJ1" s="104"/>
      <c r="AK1" s="104"/>
      <c r="AL1" s="107" t="s">
        <v>381</v>
      </c>
      <c r="AM1" s="104"/>
      <c r="AN1" s="104"/>
      <c r="AO1" s="104"/>
      <c r="AP1" s="104"/>
      <c r="AQ1" s="104"/>
      <c r="AR1" s="104"/>
      <c r="AS1" s="104"/>
      <c r="AT1" s="104" t="s">
        <v>343</v>
      </c>
      <c r="AU1" s="104" t="s">
        <v>345</v>
      </c>
      <c r="AV1" s="104"/>
      <c r="AW1" s="104"/>
      <c r="AX1" s="104"/>
      <c r="AY1" s="104"/>
    </row>
    <row r="2" ht="40.0" customHeight="true">
      <c r="A2" t="s" s="109">
        <v>341</v>
      </c>
      <c r="B2" t="s" s="109">
        <v>342</v>
      </c>
      <c r="C2" t="s" s="109">
        <v>726</v>
      </c>
      <c r="D2" t="s" s="110">
        <v>344</v>
      </c>
      <c r="E2" t="s" s="118">
        <v>346</v>
      </c>
      <c r="F2" t="s" s="118">
        <v>347</v>
      </c>
      <c r="G2" t="s" s="118">
        <v>348</v>
      </c>
      <c r="H2" t="s" s="117">
        <v>349</v>
      </c>
      <c r="I2" t="s" s="118">
        <v>350</v>
      </c>
      <c r="J2" t="s" s="118">
        <v>352</v>
      </c>
      <c r="K2" t="s" s="118">
        <v>353</v>
      </c>
      <c r="L2" t="s" s="117">
        <v>354</v>
      </c>
      <c r="M2" t="s" s="118">
        <v>355</v>
      </c>
      <c r="N2" t="s" s="118">
        <v>356</v>
      </c>
      <c r="O2" t="s" s="118">
        <v>357</v>
      </c>
      <c r="P2" t="s" s="117">
        <v>358</v>
      </c>
      <c r="Q2" t="s" s="118">
        <v>359</v>
      </c>
      <c r="R2" t="s" s="118">
        <v>360</v>
      </c>
      <c r="S2" t="s" s="118">
        <v>361</v>
      </c>
      <c r="T2" t="s" s="118">
        <v>362</v>
      </c>
      <c r="U2" t="s" s="117">
        <v>363</v>
      </c>
      <c r="V2" t="s" s="118">
        <v>364</v>
      </c>
      <c r="W2" t="s" s="117">
        <v>365</v>
      </c>
      <c r="X2" t="s" s="118">
        <v>367</v>
      </c>
      <c r="Y2" t="s" s="118">
        <v>368</v>
      </c>
      <c r="Z2" t="s" s="118">
        <v>369</v>
      </c>
      <c r="AA2" t="s" s="117">
        <v>370</v>
      </c>
      <c r="AB2" t="s" s="117">
        <v>371</v>
      </c>
      <c r="AC2" t="s" s="118">
        <v>372</v>
      </c>
      <c r="AD2" t="s" s="118">
        <v>373</v>
      </c>
      <c r="AE2" t="s" s="118">
        <v>374</v>
      </c>
      <c r="AF2" t="s" s="117">
        <v>375</v>
      </c>
      <c r="AG2" t="s" s="117">
        <v>376</v>
      </c>
      <c r="AH2" t="s" s="118">
        <v>377</v>
      </c>
      <c r="AI2" t="s" s="118">
        <v>378</v>
      </c>
      <c r="AJ2" t="s" s="118">
        <v>379</v>
      </c>
      <c r="AK2" t="s" s="118">
        <v>380</v>
      </c>
      <c r="AL2" t="s" s="118">
        <v>382</v>
      </c>
      <c r="AM2" t="s" s="117">
        <v>383</v>
      </c>
      <c r="AN2" t="s" s="110">
        <v>384</v>
      </c>
      <c r="AO2" t="s" s="118">
        <v>385</v>
      </c>
      <c r="AP2" t="s" s="118">
        <v>386</v>
      </c>
      <c r="AQ2" t="s" s="117">
        <v>387</v>
      </c>
      <c r="AR2" t="s" s="118">
        <v>388</v>
      </c>
      <c r="AS2" t="s" s="117">
        <v>389</v>
      </c>
      <c r="AT2" t="s" s="117">
        <v>390</v>
      </c>
      <c r="AU2" t="s" s="118">
        <v>391</v>
      </c>
      <c r="AV2" t="s" s="118">
        <v>392</v>
      </c>
      <c r="AW2" t="s" s="118">
        <v>393</v>
      </c>
      <c r="AX2" t="s" s="117">
        <v>394</v>
      </c>
      <c r="AY2" t="s" s="110">
        <v>395</v>
      </c>
    </row>
    <row r="3" outlineLevel="1">
      <c r="A3" t="s" s="121">
        <v>115</v>
      </c>
      <c r="B3" t="s" s="121">
        <v>754</v>
      </c>
      <c r="C3" t="n" s="123">
        <v>6.0</v>
      </c>
      <c r="D3" s="43" t="n">
        <v>0.0</v>
      </c>
      <c r="E3" s="43" t="n">
        <v>3.0</v>
      </c>
      <c r="F3" s="43" t="n">
        <v>4.0</v>
      </c>
      <c r="G3" s="43" t="n">
        <v>4.0</v>
      </c>
      <c r="H3" s="43" t="n">
        <v>4.0</v>
      </c>
      <c r="I3" s="43" t="n">
        <v>5.0</v>
      </c>
      <c r="J3" s="43" t="n">
        <v>5.0</v>
      </c>
      <c r="K3" s="43" t="n">
        <v>4.0</v>
      </c>
      <c r="L3" s="43" t="n">
        <v>3.0</v>
      </c>
      <c r="M3" s="43" t="n">
        <v>4.0</v>
      </c>
      <c r="N3" s="43" t="n">
        <v>4.0</v>
      </c>
      <c r="O3" s="43" t="n">
        <v>4.0</v>
      </c>
      <c r="P3" s="43" t="n">
        <v>2.0</v>
      </c>
      <c r="Q3" s="43" t="n">
        <v>4.0</v>
      </c>
      <c r="R3" s="43" t="n">
        <v>2.0</v>
      </c>
      <c r="S3" s="43" t="n">
        <v>4.0</v>
      </c>
      <c r="T3" s="43" t="n">
        <v>4.0</v>
      </c>
      <c r="U3" s="43" t="n">
        <v>3.0</v>
      </c>
      <c r="V3" s="43" t="n">
        <v>4.0</v>
      </c>
      <c r="W3" s="43" t="n">
        <v>4.0</v>
      </c>
      <c r="X3" s="43" t="n">
        <v>3.0</v>
      </c>
      <c r="Y3" s="43" t="n">
        <v>4.0</v>
      </c>
      <c r="Z3" s="43" t="n">
        <v>3.0</v>
      </c>
      <c r="AA3" s="43" t="n">
        <v>3.0</v>
      </c>
      <c r="AB3" s="43" t="n">
        <v>2.0</v>
      </c>
      <c r="AC3" s="43" t="n">
        <v>3.0</v>
      </c>
      <c r="AD3" s="43" t="n">
        <v>2.0</v>
      </c>
      <c r="AE3" s="43" t="n">
        <v>4.0</v>
      </c>
      <c r="AF3" s="43" t="n">
        <v>3.0</v>
      </c>
      <c r="AG3" s="43" t="n">
        <v>6.0</v>
      </c>
      <c r="AH3" s="43" t="n">
        <v>4.0</v>
      </c>
      <c r="AI3" s="43" t="n">
        <v>5.0</v>
      </c>
      <c r="AJ3" s="43" t="n">
        <v>3.0</v>
      </c>
      <c r="AK3" s="43" t="n">
        <v>5.0</v>
      </c>
      <c r="AL3" s="43" t="n">
        <v>4.0</v>
      </c>
      <c r="AM3" s="43" t="n">
        <v>4.0</v>
      </c>
      <c r="AN3" s="43" t="n">
        <v>2.0</v>
      </c>
      <c r="AO3" s="43" t="n">
        <v>4.0</v>
      </c>
      <c r="AP3" s="43" t="n">
        <v>2.0</v>
      </c>
      <c r="AQ3" s="43" t="n">
        <v>4.0</v>
      </c>
      <c r="AR3" s="43" t="n">
        <v>3.0</v>
      </c>
      <c r="AS3" s="43" t="n">
        <v>4.0</v>
      </c>
      <c r="AT3" s="43" t="n">
        <v>2.0</v>
      </c>
      <c r="AU3" s="43" t="n">
        <v>5.0</v>
      </c>
      <c r="AV3" s="43" t="n">
        <v>2.0</v>
      </c>
      <c r="AW3" s="43" t="n">
        <v>5.0</v>
      </c>
      <c r="AX3" s="43" t="n">
        <v>2.0</v>
      </c>
      <c r="AY3" s="43" t="n">
        <v>4.0</v>
      </c>
    </row>
    <row r="4" outlineLevel="1">
      <c r="A4" t="s" s="121">
        <v>115</v>
      </c>
      <c r="B4" t="s" s="121">
        <v>755</v>
      </c>
      <c r="C4" t="n" s="123">
        <v>11.0</v>
      </c>
      <c r="D4" s="43" t="n">
        <v>11.0</v>
      </c>
      <c r="E4" s="43" t="n">
        <v>0.0</v>
      </c>
      <c r="F4" s="43" t="n">
        <v>0.0</v>
      </c>
      <c r="G4" s="43" t="n">
        <v>0.0</v>
      </c>
      <c r="H4" s="43" t="n">
        <v>0.0</v>
      </c>
      <c r="I4" s="43" t="n">
        <v>0.0</v>
      </c>
      <c r="J4" s="43" t="n">
        <v>0.0</v>
      </c>
      <c r="K4" s="43" t="n">
        <v>0.0</v>
      </c>
      <c r="L4" s="43" t="n">
        <v>0.0</v>
      </c>
      <c r="M4" s="43" t="n">
        <v>0.0</v>
      </c>
      <c r="N4" s="43" t="n">
        <v>0.0</v>
      </c>
      <c r="O4" s="43" t="n">
        <v>0.0</v>
      </c>
      <c r="P4" s="43" t="n">
        <v>0.0</v>
      </c>
      <c r="Q4" s="43" t="n">
        <v>0.0</v>
      </c>
      <c r="R4" s="43" t="n">
        <v>0.0</v>
      </c>
      <c r="S4" s="43" t="n">
        <v>0.0</v>
      </c>
      <c r="T4" s="43" t="n">
        <v>0.0</v>
      </c>
      <c r="U4" s="43" t="n">
        <v>0.0</v>
      </c>
      <c r="V4" s="43" t="n">
        <v>0.0</v>
      </c>
      <c r="W4" s="43" t="n">
        <v>0.0</v>
      </c>
      <c r="X4" s="43" t="n">
        <v>0.0</v>
      </c>
      <c r="Y4" s="43" t="n">
        <v>0.0</v>
      </c>
      <c r="Z4" s="43" t="n">
        <v>0.0</v>
      </c>
      <c r="AA4" s="43" t="n">
        <v>0.0</v>
      </c>
      <c r="AB4" s="43" t="n">
        <v>0.0</v>
      </c>
      <c r="AC4" s="43" t="n">
        <v>0.0</v>
      </c>
      <c r="AD4" s="43" t="n">
        <v>0.0</v>
      </c>
      <c r="AE4" s="43" t="n">
        <v>0.0</v>
      </c>
      <c r="AF4" s="43" t="n">
        <v>0.0</v>
      </c>
      <c r="AG4" s="43" t="n">
        <v>0.0</v>
      </c>
      <c r="AH4" s="43" t="n">
        <v>0.0</v>
      </c>
      <c r="AI4" s="43" t="n">
        <v>0.0</v>
      </c>
      <c r="AJ4" s="43" t="n">
        <v>0.0</v>
      </c>
      <c r="AK4" s="43" t="n">
        <v>0.0</v>
      </c>
      <c r="AL4" s="43" t="n">
        <v>0.0</v>
      </c>
      <c r="AM4" s="43" t="n">
        <v>0.0</v>
      </c>
      <c r="AN4" s="43" t="n">
        <v>0.0</v>
      </c>
      <c r="AO4" s="43" t="n">
        <v>0.0</v>
      </c>
      <c r="AP4" s="43" t="n">
        <v>0.0</v>
      </c>
      <c r="AQ4" s="43" t="n">
        <v>0.0</v>
      </c>
      <c r="AR4" s="43" t="n">
        <v>0.0</v>
      </c>
      <c r="AS4" s="43" t="n">
        <v>0.0</v>
      </c>
      <c r="AT4" s="43" t="n">
        <v>0.0</v>
      </c>
      <c r="AU4" s="43" t="n">
        <v>0.0</v>
      </c>
      <c r="AV4" s="43" t="n">
        <v>0.0</v>
      </c>
      <c r="AW4" s="43" t="n">
        <v>0.0</v>
      </c>
      <c r="AX4" s="43" t="n">
        <v>0.0</v>
      </c>
      <c r="AY4" s="43" t="n">
        <v>0.0</v>
      </c>
    </row>
    <row r="5" outlineLevel="1">
      <c r="A5" t="s" s="121">
        <v>115</v>
      </c>
      <c r="B5" t="s" s="121">
        <v>756</v>
      </c>
      <c r="C5" t="n" s="123">
        <v>1.0</v>
      </c>
      <c r="D5" s="164" t="s">
        <v>625</v>
      </c>
      <c r="E5" s="43" t="n">
        <v>1.0</v>
      </c>
      <c r="F5" s="43" t="n">
        <v>1.0</v>
      </c>
      <c r="G5" s="43" t="n">
        <v>1.0</v>
      </c>
      <c r="H5" s="43" t="n">
        <v>1.0</v>
      </c>
      <c r="I5" s="43" t="n">
        <v>0.0</v>
      </c>
      <c r="J5" s="43" t="n">
        <v>1.0</v>
      </c>
      <c r="K5" s="43" t="n">
        <v>1.0</v>
      </c>
      <c r="L5" s="43" t="n">
        <v>0.0</v>
      </c>
      <c r="M5" s="43" t="n">
        <v>1.0</v>
      </c>
      <c r="N5" s="43" t="n">
        <v>1.0</v>
      </c>
      <c r="O5" s="43" t="n">
        <v>1.0</v>
      </c>
      <c r="P5" s="43" t="n">
        <v>1.0</v>
      </c>
      <c r="Q5" s="43" t="n">
        <v>1.0</v>
      </c>
      <c r="R5" s="43" t="n">
        <v>1.0</v>
      </c>
      <c r="S5" s="43" t="n">
        <v>0.0</v>
      </c>
      <c r="T5" s="43" t="n">
        <v>1.0</v>
      </c>
      <c r="U5" s="43" t="n">
        <v>0.0</v>
      </c>
      <c r="V5" s="43" t="n">
        <v>1.0</v>
      </c>
      <c r="W5" s="43" t="n">
        <v>1.0</v>
      </c>
      <c r="X5" s="43" t="n">
        <v>0.0</v>
      </c>
      <c r="Y5" s="43" t="n">
        <v>0.0</v>
      </c>
      <c r="Z5" s="43" t="n">
        <v>1.0</v>
      </c>
      <c r="AA5" s="43" t="n">
        <v>1.0</v>
      </c>
      <c r="AB5" s="43" t="n">
        <v>1.0</v>
      </c>
      <c r="AC5" s="43" t="n">
        <v>0.0</v>
      </c>
      <c r="AD5" s="43" t="n">
        <v>1.0</v>
      </c>
      <c r="AE5" s="43" t="n">
        <v>1.0</v>
      </c>
      <c r="AF5" s="43" t="n">
        <v>1.0</v>
      </c>
      <c r="AG5" s="43" t="n">
        <v>1.0</v>
      </c>
      <c r="AH5" s="43" t="n">
        <v>1.0</v>
      </c>
      <c r="AI5" s="43" t="n">
        <v>1.0</v>
      </c>
      <c r="AJ5" s="43" t="n">
        <v>0.0</v>
      </c>
      <c r="AK5" s="43" t="n">
        <v>1.0</v>
      </c>
      <c r="AL5" s="43" t="n">
        <v>1.0</v>
      </c>
      <c r="AM5" s="43" t="n">
        <v>0.0</v>
      </c>
      <c r="AN5" s="43" t="n">
        <v>0.0</v>
      </c>
      <c r="AO5" s="43" t="n">
        <v>1.0</v>
      </c>
      <c r="AP5" s="43" t="n">
        <v>0.0</v>
      </c>
      <c r="AQ5" s="43" t="n">
        <v>1.0</v>
      </c>
      <c r="AR5" s="43" t="n">
        <v>1.0</v>
      </c>
      <c r="AS5" s="43" t="n">
        <v>1.0</v>
      </c>
      <c r="AT5" s="43" t="n">
        <v>0.0</v>
      </c>
      <c r="AU5" s="43" t="n">
        <v>1.0</v>
      </c>
      <c r="AV5" s="43" t="n">
        <v>0.0</v>
      </c>
      <c r="AW5" s="43" t="n">
        <v>0.0</v>
      </c>
      <c r="AX5" s="43" t="n">
        <v>1.0</v>
      </c>
      <c r="AY5" s="43" t="n">
        <v>1.0</v>
      </c>
    </row>
    <row r="6" outlineLevel="1">
      <c r="A6" t="s" s="121">
        <v>115</v>
      </c>
      <c r="B6" t="s" s="121">
        <v>757</v>
      </c>
      <c r="C6" t="s" s="123">
        <v>115</v>
      </c>
      <c r="D6" s="164" t="s">
        <v>625</v>
      </c>
      <c r="E6" s="165" t="n">
        <v>75.0</v>
      </c>
      <c r="F6" s="43" t="n">
        <v>50.0</v>
      </c>
      <c r="G6" s="43" t="n">
        <v>50.0</v>
      </c>
      <c r="H6" s="165" t="n">
        <v>75.0</v>
      </c>
      <c r="I6" s="43" t="n">
        <v>25.0</v>
      </c>
      <c r="J6" s="43" t="n">
        <v>50.0</v>
      </c>
      <c r="K6" s="43" t="n">
        <v>50.0</v>
      </c>
      <c r="L6" s="43" t="n">
        <v>25.0</v>
      </c>
      <c r="M6" s="43" t="n">
        <v>50.0</v>
      </c>
      <c r="N6" s="43" t="n">
        <v>50.0</v>
      </c>
      <c r="O6" s="43" t="n">
        <v>50.0</v>
      </c>
      <c r="P6" s="165" t="n">
        <v>75.0</v>
      </c>
      <c r="Q6" s="43" t="n">
        <v>50.0</v>
      </c>
      <c r="R6" s="43" t="n">
        <v>50.0</v>
      </c>
      <c r="S6" s="43" t="n">
        <v>25.0</v>
      </c>
      <c r="T6" s="165" t="n">
        <v>75.0</v>
      </c>
      <c r="U6" s="43" t="n">
        <v>25.0</v>
      </c>
      <c r="V6" s="43" t="n">
        <v>50.0</v>
      </c>
      <c r="W6" s="165" t="n">
        <v>75.0</v>
      </c>
      <c r="X6" s="43" t="n">
        <v>25.0</v>
      </c>
      <c r="Y6" s="43" t="n">
        <v>25.0</v>
      </c>
      <c r="Z6" s="165" t="n">
        <v>100.0</v>
      </c>
      <c r="AA6" s="43" t="n">
        <v>50.0</v>
      </c>
      <c r="AB6" s="43" t="n">
        <v>50.0</v>
      </c>
      <c r="AC6" s="43" t="n">
        <v>25.0</v>
      </c>
      <c r="AD6" s="43" t="n">
        <v>50.0</v>
      </c>
      <c r="AE6" s="43" t="n">
        <v>50.0</v>
      </c>
      <c r="AF6" s="43" t="n">
        <v>50.0</v>
      </c>
      <c r="AG6" s="43" t="n">
        <v>50.0</v>
      </c>
      <c r="AH6" s="165" t="n">
        <v>100.0</v>
      </c>
      <c r="AI6" s="165" t="n">
        <v>75.0</v>
      </c>
      <c r="AJ6" s="43" t="n">
        <v>25.0</v>
      </c>
      <c r="AK6" s="43" t="n">
        <v>50.0</v>
      </c>
      <c r="AL6" s="43" t="n">
        <v>50.0</v>
      </c>
      <c r="AM6" s="43" t="n">
        <v>25.0</v>
      </c>
      <c r="AN6" s="43" t="n">
        <v>25.0</v>
      </c>
      <c r="AO6" s="43" t="n">
        <v>50.0</v>
      </c>
      <c r="AP6" s="43" t="n">
        <v>25.0</v>
      </c>
      <c r="AQ6" s="43" t="n">
        <v>50.0</v>
      </c>
      <c r="AR6" s="165" t="n">
        <v>100.0</v>
      </c>
      <c r="AS6" s="43" t="n">
        <v>50.0</v>
      </c>
      <c r="AT6" s="43" t="n">
        <v>25.0</v>
      </c>
      <c r="AU6" s="43" t="n">
        <v>50.0</v>
      </c>
      <c r="AV6" s="43" t="n">
        <v>25.0</v>
      </c>
      <c r="AW6" s="43" t="n">
        <v>25.0</v>
      </c>
      <c r="AX6" s="43" t="n">
        <v>50.0</v>
      </c>
      <c r="AY6" s="43" t="n">
        <v>50.0</v>
      </c>
    </row>
    <row r="7" outlineLevel="1">
      <c r="A7" t="s" s="121">
        <v>115</v>
      </c>
      <c r="B7" t="s" s="121">
        <v>731</v>
      </c>
      <c r="C7" t="n" s="122">
        <v>0.0</v>
      </c>
      <c r="D7" s="42" t="n">
        <v>0.0</v>
      </c>
      <c r="E7" s="42" t="n">
        <v>0.0</v>
      </c>
      <c r="F7" s="42" t="n">
        <v>0.0</v>
      </c>
      <c r="G7" s="42" t="n">
        <v>0.0</v>
      </c>
      <c r="H7" s="42" t="n">
        <v>0.0</v>
      </c>
      <c r="I7" s="42" t="n">
        <v>0.0</v>
      </c>
      <c r="J7" s="42" t="n">
        <v>0.0</v>
      </c>
      <c r="K7" s="42" t="n">
        <v>0.0</v>
      </c>
      <c r="L7" s="42" t="n">
        <v>0.0</v>
      </c>
      <c r="M7" s="42" t="n">
        <v>0.0</v>
      </c>
      <c r="N7" s="42" t="n">
        <v>0.0</v>
      </c>
      <c r="O7" s="42" t="n">
        <v>0.0</v>
      </c>
      <c r="P7" s="42" t="n">
        <v>0.0</v>
      </c>
      <c r="Q7" s="42" t="n">
        <v>0.0</v>
      </c>
      <c r="R7" s="42" t="n">
        <v>0.0</v>
      </c>
      <c r="S7" s="42" t="n">
        <v>0.0</v>
      </c>
      <c r="T7" s="42" t="n">
        <v>0.0</v>
      </c>
      <c r="U7" s="42" t="n">
        <v>0.0</v>
      </c>
      <c r="V7" s="42" t="n">
        <v>0.0</v>
      </c>
      <c r="W7" s="42" t="n">
        <v>0.0</v>
      </c>
      <c r="X7" s="42" t="n">
        <v>0.0</v>
      </c>
      <c r="Y7" s="42" t="n">
        <v>0.0</v>
      </c>
      <c r="Z7" s="42" t="n">
        <v>0.0</v>
      </c>
      <c r="AA7" s="42" t="n">
        <v>0.0</v>
      </c>
      <c r="AB7" s="42" t="n">
        <v>0.0</v>
      </c>
      <c r="AC7" s="42" t="n">
        <v>0.0</v>
      </c>
      <c r="AD7" s="42" t="n">
        <v>0.0</v>
      </c>
      <c r="AE7" s="42" t="n">
        <v>0.0</v>
      </c>
      <c r="AF7" s="42" t="n">
        <v>0.0</v>
      </c>
      <c r="AG7" s="42" t="n">
        <v>0.0</v>
      </c>
      <c r="AH7" s="42" t="n">
        <v>0.0</v>
      </c>
      <c r="AI7" s="42" t="n">
        <v>0.0</v>
      </c>
      <c r="AJ7" s="42" t="n">
        <v>0.0</v>
      </c>
      <c r="AK7" s="42" t="n">
        <v>0.0</v>
      </c>
      <c r="AL7" s="42" t="n">
        <v>0.0</v>
      </c>
      <c r="AM7" s="42" t="n">
        <v>0.0</v>
      </c>
      <c r="AN7" s="42" t="n">
        <v>0.0</v>
      </c>
      <c r="AO7" s="42" t="n">
        <v>0.0</v>
      </c>
      <c r="AP7" s="42" t="n">
        <v>0.0</v>
      </c>
      <c r="AQ7" s="42" t="n">
        <v>0.0</v>
      </c>
      <c r="AR7" s="42" t="n">
        <v>0.0</v>
      </c>
      <c r="AS7" s="42" t="n">
        <v>0.0</v>
      </c>
      <c r="AT7" s="42" t="n">
        <v>0.0</v>
      </c>
      <c r="AU7" s="42" t="n">
        <v>0.0</v>
      </c>
      <c r="AV7" s="42" t="n">
        <v>0.0</v>
      </c>
      <c r="AW7" s="42" t="n">
        <v>0.0</v>
      </c>
      <c r="AX7" s="42" t="n">
        <v>0.0</v>
      </c>
      <c r="AY7" s="42" t="n">
        <v>0.0</v>
      </c>
    </row>
    <row r="8">
      <c r="A8" s="111" t="s">
        <v>405</v>
      </c>
      <c r="B8" s="111" t="s">
        <v>406</v>
      </c>
      <c r="C8" s="111" t="s">
        <v>733</v>
      </c>
      <c r="D8"/>
      <c r="E8" t="s">
        <v>732</v>
      </c>
      <c r="F8" t="s">
        <v>732</v>
      </c>
    </row>
    <row r="9">
      <c r="A9" s="111" t="s">
        <v>408</v>
      </c>
      <c r="B9" s="111" t="s">
        <v>409</v>
      </c>
      <c r="C9" s="111" t="s">
        <v>733</v>
      </c>
      <c r="D9"/>
      <c r="E9" t="s">
        <v>734</v>
      </c>
      <c r="F9" t="s">
        <v>734</v>
      </c>
      <c r="G9" t="s">
        <v>734</v>
      </c>
      <c r="H9" t="s">
        <v>734</v>
      </c>
    </row>
    <row r="10">
      <c r="A10" s="111" t="s">
        <v>410</v>
      </c>
      <c r="B10" s="111" t="s">
        <v>411</v>
      </c>
      <c r="C10" s="111" t="s">
        <v>733</v>
      </c>
      <c r="E10"/>
      <c r="F10" t="s">
        <v>735</v>
      </c>
      <c r="G10" t="s">
        <v>735</v>
      </c>
    </row>
    <row r="11">
      <c r="A11" s="111" t="s">
        <v>413</v>
      </c>
      <c r="B11" s="111" t="s">
        <v>414</v>
      </c>
      <c r="C11" s="111" t="s">
        <v>733</v>
      </c>
      <c r="E11"/>
      <c r="F11" t="s">
        <v>736</v>
      </c>
    </row>
    <row r="12">
      <c r="A12" s="111" t="s">
        <v>416</v>
      </c>
      <c r="B12" s="111" t="s">
        <v>417</v>
      </c>
      <c r="C12" s="111" t="s">
        <v>733</v>
      </c>
      <c r="F12"/>
      <c r="G12" t="s">
        <v>737</v>
      </c>
      <c r="H12" t="s">
        <v>738</v>
      </c>
      <c r="I12" t="s">
        <v>737</v>
      </c>
      <c r="J12" t="s">
        <v>738</v>
      </c>
      <c r="K12" t="s">
        <v>737</v>
      </c>
      <c r="L12" t="s">
        <v>737</v>
      </c>
      <c r="M12" t="s">
        <v>738</v>
      </c>
      <c r="N12" t="s">
        <v>738</v>
      </c>
      <c r="O12" t="s">
        <v>738</v>
      </c>
      <c r="P12" t="s">
        <v>738</v>
      </c>
      <c r="Q12" t="s">
        <v>738</v>
      </c>
      <c r="R12" t="s">
        <v>737</v>
      </c>
      <c r="S12" t="s">
        <v>738</v>
      </c>
      <c r="T12" t="s">
        <v>738</v>
      </c>
      <c r="U12" t="s">
        <v>738</v>
      </c>
      <c r="V12" t="s">
        <v>738</v>
      </c>
      <c r="W12" t="s">
        <v>738</v>
      </c>
      <c r="X12" t="s">
        <v>738</v>
      </c>
      <c r="Y12" t="s">
        <v>738</v>
      </c>
      <c r="Z12" t="s">
        <v>738</v>
      </c>
      <c r="AA12" t="s">
        <v>737</v>
      </c>
      <c r="AB12" t="s">
        <v>738</v>
      </c>
      <c r="AC12" t="s">
        <v>737</v>
      </c>
      <c r="AD12" t="s">
        <v>737</v>
      </c>
      <c r="AE12" t="s">
        <v>738</v>
      </c>
      <c r="AF12" t="s">
        <v>738</v>
      </c>
      <c r="AG12" t="s">
        <v>737</v>
      </c>
      <c r="AH12" t="s">
        <v>738</v>
      </c>
      <c r="AI12" t="s">
        <v>737</v>
      </c>
      <c r="AJ12" t="s">
        <v>738</v>
      </c>
      <c r="AK12" t="s">
        <v>737</v>
      </c>
    </row>
    <row r="13">
      <c r="A13" s="111" t="s">
        <v>418</v>
      </c>
      <c r="B13" s="111" t="s">
        <v>419</v>
      </c>
      <c r="C13" s="111" t="s">
        <v>733</v>
      </c>
      <c r="H13"/>
      <c r="I13" t="s">
        <v>734</v>
      </c>
    </row>
    <row r="14">
      <c r="A14" s="111" t="s">
        <v>420</v>
      </c>
      <c r="B14" s="111" t="s">
        <v>421</v>
      </c>
      <c r="C14" s="111" t="s">
        <v>733</v>
      </c>
      <c r="I14"/>
      <c r="J14" t="s">
        <v>734</v>
      </c>
      <c r="K14" t="s">
        <v>734</v>
      </c>
      <c r="L14" t="s">
        <v>734</v>
      </c>
    </row>
    <row r="15">
      <c r="A15" s="111" t="s">
        <v>422</v>
      </c>
      <c r="B15" s="111" t="s">
        <v>423</v>
      </c>
      <c r="C15" s="111" t="s">
        <v>733</v>
      </c>
      <c r="J15"/>
      <c r="K15" t="s">
        <v>739</v>
      </c>
    </row>
    <row r="16">
      <c r="A16" s="111" t="s">
        <v>424</v>
      </c>
      <c r="B16" s="111" t="s">
        <v>425</v>
      </c>
      <c r="C16" s="111" t="s">
        <v>733</v>
      </c>
      <c r="J16"/>
      <c r="K16" t="s">
        <v>732</v>
      </c>
    </row>
    <row r="17">
      <c r="A17" s="111" t="s">
        <v>426</v>
      </c>
      <c r="B17" s="111" t="s">
        <v>427</v>
      </c>
      <c r="C17" s="111" t="s">
        <v>733</v>
      </c>
      <c r="J17"/>
      <c r="K17" t="s">
        <v>740</v>
      </c>
      <c r="L17" t="s">
        <v>740</v>
      </c>
      <c r="M17" t="s">
        <v>740</v>
      </c>
      <c r="N17" t="s">
        <v>740</v>
      </c>
    </row>
    <row r="18">
      <c r="A18" s="111" t="s">
        <v>428</v>
      </c>
      <c r="B18" s="111" t="s">
        <v>429</v>
      </c>
      <c r="C18" s="111" t="s">
        <v>733</v>
      </c>
      <c r="L18"/>
      <c r="M18" t="s">
        <v>739</v>
      </c>
      <c r="N18" t="s">
        <v>739</v>
      </c>
    </row>
    <row r="19">
      <c r="A19" s="111" t="s">
        <v>430</v>
      </c>
      <c r="B19" s="111" t="s">
        <v>431</v>
      </c>
      <c r="C19" s="111" t="s">
        <v>733</v>
      </c>
      <c r="L19"/>
      <c r="M19" t="s">
        <v>741</v>
      </c>
      <c r="N19" t="s">
        <v>741</v>
      </c>
    </row>
    <row r="20">
      <c r="A20" s="111" t="s">
        <v>432</v>
      </c>
      <c r="B20" s="111" t="s">
        <v>433</v>
      </c>
      <c r="C20" s="111" t="s">
        <v>733</v>
      </c>
      <c r="L20"/>
      <c r="M20" t="s">
        <v>741</v>
      </c>
      <c r="N20" t="s">
        <v>741</v>
      </c>
    </row>
    <row r="21">
      <c r="A21" s="111" t="s">
        <v>434</v>
      </c>
      <c r="B21" s="111" t="s">
        <v>435</v>
      </c>
      <c r="C21" s="111" t="s">
        <v>733</v>
      </c>
      <c r="M21"/>
      <c r="N21" t="s">
        <v>742</v>
      </c>
    </row>
    <row r="22">
      <c r="A22" s="111" t="s">
        <v>436</v>
      </c>
      <c r="B22" s="111" t="s">
        <v>437</v>
      </c>
      <c r="C22" s="111" t="s">
        <v>733</v>
      </c>
      <c r="M22"/>
      <c r="N22" t="s">
        <v>742</v>
      </c>
    </row>
    <row r="23">
      <c r="A23" s="111" t="s">
        <v>438</v>
      </c>
      <c r="B23" s="111" t="s">
        <v>439</v>
      </c>
      <c r="C23" s="111" t="s">
        <v>733</v>
      </c>
      <c r="N23"/>
      <c r="O23" t="s">
        <v>735</v>
      </c>
    </row>
    <row r="24">
      <c r="A24" s="111" t="s">
        <v>440</v>
      </c>
      <c r="B24" s="111" t="s">
        <v>441</v>
      </c>
      <c r="C24" s="111" t="s">
        <v>733</v>
      </c>
      <c r="N24"/>
      <c r="O24" t="s">
        <v>734</v>
      </c>
      <c r="P24" t="s">
        <v>734</v>
      </c>
      <c r="Q24" t="s">
        <v>734</v>
      </c>
      <c r="R24" t="s">
        <v>734</v>
      </c>
    </row>
    <row r="25">
      <c r="A25" s="111" t="s">
        <v>442</v>
      </c>
      <c r="B25" s="111" t="s">
        <v>443</v>
      </c>
      <c r="C25" s="111" t="s">
        <v>733</v>
      </c>
      <c r="P25"/>
      <c r="Q25" t="s">
        <v>734</v>
      </c>
      <c r="R25" t="s">
        <v>734</v>
      </c>
      <c r="S25" t="s">
        <v>734</v>
      </c>
    </row>
    <row r="26">
      <c r="A26" s="111" t="s">
        <v>444</v>
      </c>
      <c r="B26" s="111" t="s">
        <v>445</v>
      </c>
      <c r="C26" s="111" t="s">
        <v>733</v>
      </c>
      <c r="P26"/>
      <c r="Q26" t="s">
        <v>735</v>
      </c>
      <c r="R26" t="s">
        <v>735</v>
      </c>
    </row>
    <row r="27">
      <c r="A27" s="111" t="s">
        <v>446</v>
      </c>
      <c r="B27" s="111" t="s">
        <v>447</v>
      </c>
      <c r="C27" s="111" t="s">
        <v>733</v>
      </c>
      <c r="F27" s="72"/>
      <c r="G27" s="73"/>
      <c r="H27" s="73"/>
      <c r="I27" s="73"/>
      <c r="J27" s="73"/>
      <c r="K27" s="74"/>
      <c r="Q27"/>
      <c r="R27" t="s">
        <v>742</v>
      </c>
      <c r="S27" t="s">
        <v>742</v>
      </c>
      <c r="T27" t="s">
        <v>742</v>
      </c>
    </row>
    <row r="28">
      <c r="A28" s="111" t="s">
        <v>448</v>
      </c>
      <c r="B28" s="111" t="s">
        <v>449</v>
      </c>
      <c r="C28" s="111" t="s">
        <v>733</v>
      </c>
      <c r="F28" t="s" s="71">
        <v>592</v>
      </c>
      <c r="G28" s="154" t="s">
        <v>593</v>
      </c>
      <c r="H28" t="s" s="12">
        <v>594</v>
      </c>
      <c r="K28" s="75"/>
      <c r="R28"/>
      <c r="S28" t="s">
        <v>743</v>
      </c>
      <c r="T28" t="s">
        <v>743</v>
      </c>
    </row>
    <row r="29">
      <c r="A29" s="111" t="s">
        <v>450</v>
      </c>
      <c r="B29" s="111" t="s">
        <v>451</v>
      </c>
      <c r="C29" s="111" t="s">
        <v>733</v>
      </c>
      <c r="F29" s="71"/>
      <c r="G29" s="154" t="s">
        <v>705</v>
      </c>
      <c r="H29" t="s" s="12">
        <v>706</v>
      </c>
      <c r="K29" s="75"/>
      <c r="R29"/>
      <c r="S29" t="s">
        <v>742</v>
      </c>
    </row>
    <row r="30">
      <c r="A30" s="111" t="s">
        <v>452</v>
      </c>
      <c r="B30" s="111" t="s">
        <v>453</v>
      </c>
      <c r="C30" s="111" t="s">
        <v>733</v>
      </c>
      <c r="F30" s="71"/>
      <c r="G30" s="168"/>
      <c r="H30" t="s" s="12">
        <v>747</v>
      </c>
      <c r="K30" s="75"/>
      <c r="R30"/>
      <c r="S30" t="s">
        <v>735</v>
      </c>
      <c r="T30" t="s">
        <v>735</v>
      </c>
    </row>
    <row r="31">
      <c r="A31" s="111" t="s">
        <v>454</v>
      </c>
      <c r="B31" s="111" t="s">
        <v>455</v>
      </c>
      <c r="C31" s="111" t="s">
        <v>733</v>
      </c>
      <c r="F31" s="71"/>
      <c r="G31" s="172"/>
      <c r="H31" t="s" s="12">
        <v>748</v>
      </c>
      <c r="K31" s="75"/>
      <c r="S31"/>
      <c r="T31" t="s">
        <v>734</v>
      </c>
    </row>
    <row r="32">
      <c r="A32" s="111" t="s">
        <v>456</v>
      </c>
      <c r="B32" s="111" t="s">
        <v>457</v>
      </c>
      <c r="C32" s="111" t="s">
        <v>733</v>
      </c>
      <c r="F32" s="71"/>
      <c r="G32" s="156"/>
      <c r="H32" t="s" s="12">
        <v>749</v>
      </c>
      <c r="K32" s="75"/>
      <c r="U32"/>
      <c r="V32" t="s">
        <v>735</v>
      </c>
    </row>
    <row r="33">
      <c r="A33" s="111" t="s">
        <v>458</v>
      </c>
      <c r="B33" s="111" t="s">
        <v>459</v>
      </c>
      <c r="C33" s="111" t="s">
        <v>733</v>
      </c>
      <c r="F33" s="71"/>
      <c r="G33" s="159"/>
      <c r="H33" t="s" s="12">
        <v>750</v>
      </c>
      <c r="K33" s="75"/>
      <c r="U33"/>
      <c r="V33" t="s">
        <v>740</v>
      </c>
      <c r="W33" t="s">
        <v>740</v>
      </c>
      <c r="X33" t="s">
        <v>740</v>
      </c>
    </row>
    <row r="34">
      <c r="A34" s="111" t="s">
        <v>460</v>
      </c>
      <c r="B34" s="111" t="s">
        <v>461</v>
      </c>
      <c r="C34" s="111" t="s">
        <v>733</v>
      </c>
      <c r="F34" s="71"/>
      <c r="G34" s="159"/>
      <c r="H34" t="s" s="12">
        <v>751</v>
      </c>
      <c r="K34" s="75"/>
      <c r="U34"/>
      <c r="V34" t="s">
        <v>742</v>
      </c>
      <c r="W34" t="s">
        <v>742</v>
      </c>
    </row>
    <row r="35">
      <c r="A35" s="111" t="s">
        <v>462</v>
      </c>
      <c r="B35" s="111" t="s">
        <v>463</v>
      </c>
      <c r="C35" s="111" t="s">
        <v>733</v>
      </c>
      <c r="F35" s="71"/>
      <c r="G35" s="159"/>
      <c r="H35" t="s" s="12">
        <v>752</v>
      </c>
      <c r="K35" s="75"/>
      <c r="W35"/>
      <c r="X35" t="s">
        <v>734</v>
      </c>
    </row>
    <row r="36">
      <c r="A36" s="111" t="s">
        <v>464</v>
      </c>
      <c r="B36" s="111" t="s">
        <v>465</v>
      </c>
      <c r="C36" s="111" t="s">
        <v>733</v>
      </c>
      <c r="F36" s="78"/>
      <c r="G36" s="77"/>
      <c r="H36" s="77"/>
      <c r="I36" s="77"/>
      <c r="J36" s="77"/>
      <c r="K36" s="76"/>
      <c r="W36"/>
      <c r="X36" t="s">
        <v>744</v>
      </c>
      <c r="Y36" t="s">
        <v>744</v>
      </c>
    </row>
    <row r="37">
      <c r="A37" s="111" t="s">
        <v>466</v>
      </c>
      <c r="B37" s="111" t="s">
        <v>467</v>
      </c>
      <c r="C37" s="111" t="s">
        <v>733</v>
      </c>
      <c r="X37"/>
      <c r="Y37" t="s">
        <v>732</v>
      </c>
      <c r="Z37" t="s">
        <v>732</v>
      </c>
      <c r="AA37" t="s">
        <v>732</v>
      </c>
    </row>
    <row r="38">
      <c r="A38" s="111" t="s">
        <v>468</v>
      </c>
      <c r="B38" s="111" t="s">
        <v>469</v>
      </c>
      <c r="C38" s="111" t="s">
        <v>733</v>
      </c>
      <c r="F38" s="72"/>
      <c r="G38" s="73"/>
      <c r="H38" s="73"/>
      <c r="I38" s="73"/>
      <c r="J38" s="73"/>
      <c r="K38" s="73"/>
      <c r="L38" s="73"/>
      <c r="M38" s="73"/>
      <c r="N38" s="73"/>
      <c r="O38" s="74"/>
      <c r="X38"/>
      <c r="Y38" t="s">
        <v>735</v>
      </c>
      <c r="Z38" t="s">
        <v>735</v>
      </c>
      <c r="AA38" t="s">
        <v>735</v>
      </c>
      <c r="AB38" t="s">
        <v>735</v>
      </c>
    </row>
    <row r="39">
      <c r="A39" s="111" t="s">
        <v>470</v>
      </c>
      <c r="B39" s="111" t="s">
        <v>471</v>
      </c>
      <c r="C39" s="111" t="s">
        <v>733</v>
      </c>
      <c r="F39" t="s" s="71">
        <v>612</v>
      </c>
      <c r="G39" t="s" s="6">
        <v>613</v>
      </c>
      <c r="H39" t="s" s="6">
        <v>614</v>
      </c>
      <c r="I39" t="s" s="6">
        <v>615</v>
      </c>
      <c r="J39" t="s" s="6">
        <v>616</v>
      </c>
      <c r="K39" t="s" s="6">
        <v>617</v>
      </c>
      <c r="L39" t="s" s="6">
        <v>613</v>
      </c>
      <c r="O39" s="75"/>
      <c r="Y39"/>
      <c r="Z39" t="s">
        <v>742</v>
      </c>
    </row>
    <row r="40">
      <c r="A40" s="111" t="s">
        <v>472</v>
      </c>
      <c r="B40" s="111" t="s">
        <v>473</v>
      </c>
      <c r="C40" s="111" t="s">
        <v>733</v>
      </c>
      <c r="F40" t="s" s="71">
        <v>618</v>
      </c>
      <c r="G40" s="168"/>
      <c r="H40" t="n" s="13">
        <v>0.0</v>
      </c>
      <c r="I40" t="n" s="13">
        <v>0.0</v>
      </c>
      <c r="J40" t="n" s="13">
        <v>0.0</v>
      </c>
      <c r="K40" t="n" s="13">
        <v>0.0</v>
      </c>
      <c r="L40" t="s" s="12">
        <v>747</v>
      </c>
      <c r="O40" s="75"/>
      <c r="Y40"/>
      <c r="Z40" t="s">
        <v>735</v>
      </c>
    </row>
    <row r="41">
      <c r="A41" s="111" t="s">
        <v>474</v>
      </c>
      <c r="B41" s="111" t="s">
        <v>475</v>
      </c>
      <c r="C41" s="111" t="s">
        <v>733</v>
      </c>
      <c r="F41" s="71"/>
      <c r="G41" s="172"/>
      <c r="H41" t="n" s="13">
        <v>0.0</v>
      </c>
      <c r="I41" t="n" s="13">
        <v>0.0</v>
      </c>
      <c r="J41" t="n" s="13">
        <v>0.0</v>
      </c>
      <c r="K41" t="n" s="13">
        <v>0.0</v>
      </c>
      <c r="L41" t="s" s="12">
        <v>748</v>
      </c>
      <c r="O41" s="75"/>
      <c r="AB41"/>
      <c r="AC41" t="s">
        <v>740</v>
      </c>
      <c r="AD41" t="s">
        <v>740</v>
      </c>
      <c r="AE41" t="s">
        <v>740</v>
      </c>
    </row>
    <row r="42">
      <c r="A42" s="111" t="s">
        <v>476</v>
      </c>
      <c r="B42" s="111" t="s">
        <v>477</v>
      </c>
      <c r="C42" s="111" t="s">
        <v>733</v>
      </c>
      <c r="F42" s="71"/>
      <c r="G42" s="156"/>
      <c r="H42" t="n" s="13">
        <v>0.0</v>
      </c>
      <c r="I42" t="n" s="13">
        <v>0.0</v>
      </c>
      <c r="J42" t="n" s="13">
        <v>0.0</v>
      </c>
      <c r="K42" t="n" s="13">
        <v>0.0</v>
      </c>
      <c r="L42" t="s" s="12">
        <v>749</v>
      </c>
      <c r="O42" s="75"/>
      <c r="AB42"/>
      <c r="AC42" t="s">
        <v>734</v>
      </c>
      <c r="AD42" t="s">
        <v>734</v>
      </c>
    </row>
    <row r="43">
      <c r="A43" s="111" t="s">
        <v>478</v>
      </c>
      <c r="B43" s="111" t="s">
        <v>479</v>
      </c>
      <c r="C43" s="111" t="s">
        <v>733</v>
      </c>
      <c r="F43" s="71"/>
      <c r="G43" s="159"/>
      <c r="H43" t="n" s="13">
        <v>0.0</v>
      </c>
      <c r="I43" t="n" s="13">
        <v>0.0</v>
      </c>
      <c r="J43" t="n" s="13">
        <v>0.0</v>
      </c>
      <c r="K43" t="n" s="13">
        <v>0.0</v>
      </c>
      <c r="L43" t="s" s="12">
        <v>750</v>
      </c>
      <c r="O43" s="75"/>
      <c r="AC43"/>
      <c r="AD43" t="s">
        <v>735</v>
      </c>
    </row>
    <row r="44">
      <c r="A44" s="111" t="s">
        <v>480</v>
      </c>
      <c r="B44" s="111" t="s">
        <v>481</v>
      </c>
      <c r="C44" s="111" t="s">
        <v>733</v>
      </c>
      <c r="F44" s="71"/>
      <c r="G44" s="159"/>
      <c r="H44" t="n" s="13">
        <v>0.0</v>
      </c>
      <c r="I44" t="n" s="13">
        <v>0.0</v>
      </c>
      <c r="J44" t="n" s="13">
        <v>0.0</v>
      </c>
      <c r="K44" t="n" s="13">
        <v>0.0</v>
      </c>
      <c r="L44" t="s" s="12">
        <v>751</v>
      </c>
      <c r="O44" s="75"/>
      <c r="AC44"/>
      <c r="AD44" t="s">
        <v>735</v>
      </c>
    </row>
    <row r="45">
      <c r="A45" s="111" t="s">
        <v>482</v>
      </c>
      <c r="B45" s="111" t="s">
        <v>483</v>
      </c>
      <c r="C45" s="111" t="s">
        <v>733</v>
      </c>
      <c r="F45" s="71"/>
      <c r="G45" s="159"/>
      <c r="H45" t="n" s="13">
        <v>0.0</v>
      </c>
      <c r="I45" t="n" s="13">
        <v>0.0</v>
      </c>
      <c r="J45" t="n" s="13">
        <v>0.0</v>
      </c>
      <c r="K45" t="n" s="13">
        <v>0.0</v>
      </c>
      <c r="L45" t="s" s="12">
        <v>752</v>
      </c>
      <c r="O45" s="75"/>
      <c r="AD45"/>
      <c r="AE45" t="s">
        <v>734</v>
      </c>
    </row>
    <row r="46">
      <c r="A46" s="111" t="s">
        <v>484</v>
      </c>
      <c r="B46" s="111" t="s">
        <v>485</v>
      </c>
      <c r="C46" s="111" t="s">
        <v>733</v>
      </c>
      <c r="F46" s="78"/>
      <c r="G46" s="77"/>
      <c r="H46" s="77"/>
      <c r="I46" s="77"/>
      <c r="J46" s="77"/>
      <c r="K46" s="77"/>
      <c r="L46" s="77"/>
      <c r="M46" s="77"/>
      <c r="N46" s="77"/>
      <c r="O46" s="76"/>
      <c r="AG46"/>
      <c r="AH46" t="s">
        <v>743</v>
      </c>
    </row>
    <row r="47">
      <c r="A47" s="111" t="s">
        <v>486</v>
      </c>
      <c r="B47" s="111" t="s">
        <v>487</v>
      </c>
      <c r="C47" s="111" t="s">
        <v>733</v>
      </c>
      <c r="AG47"/>
      <c r="AH47" t="s">
        <v>734</v>
      </c>
      <c r="AI47" t="s">
        <v>734</v>
      </c>
      <c r="AJ47" t="s">
        <v>734</v>
      </c>
    </row>
    <row r="48">
      <c r="A48" s="111" t="s">
        <v>488</v>
      </c>
      <c r="B48" s="111" t="s">
        <v>489</v>
      </c>
      <c r="C48" s="111" t="s">
        <v>733</v>
      </c>
      <c r="AH48"/>
      <c r="AI48" t="s">
        <v>743</v>
      </c>
    </row>
    <row r="49">
      <c r="A49" s="111" t="s">
        <v>490</v>
      </c>
      <c r="B49" s="111" t="s">
        <v>491</v>
      </c>
      <c r="C49" s="111" t="s">
        <v>733</v>
      </c>
      <c r="AH49"/>
      <c r="AI49" t="s">
        <v>742</v>
      </c>
    </row>
    <row r="50">
      <c r="A50" s="111" t="s">
        <v>492</v>
      </c>
      <c r="B50" s="111" t="s">
        <v>493</v>
      </c>
      <c r="C50" s="111" t="s">
        <v>733</v>
      </c>
      <c r="AI50"/>
      <c r="AJ50" t="s">
        <v>736</v>
      </c>
    </row>
    <row r="51">
      <c r="A51" s="111" t="s">
        <v>494</v>
      </c>
      <c r="B51" s="111" t="s">
        <v>495</v>
      </c>
      <c r="C51" s="111" t="s">
        <v>733</v>
      </c>
      <c r="AJ51"/>
      <c r="AK51" t="s">
        <v>742</v>
      </c>
    </row>
    <row r="52">
      <c r="A52" s="111" t="s">
        <v>496</v>
      </c>
      <c r="B52" s="111" t="s">
        <v>497</v>
      </c>
      <c r="C52" s="111" t="s">
        <v>733</v>
      </c>
      <c r="AJ52"/>
      <c r="AK52" t="s">
        <v>734</v>
      </c>
      <c r="AL52" t="s">
        <v>734</v>
      </c>
      <c r="AM52" t="s">
        <v>734</v>
      </c>
    </row>
    <row r="53">
      <c r="A53" s="111" t="s">
        <v>498</v>
      </c>
      <c r="B53" s="111" t="s">
        <v>499</v>
      </c>
      <c r="C53" s="111" t="s">
        <v>733</v>
      </c>
      <c r="AK53"/>
      <c r="AL53" t="s">
        <v>735</v>
      </c>
      <c r="AM53" t="s">
        <v>735</v>
      </c>
    </row>
    <row r="54">
      <c r="A54" s="111" t="s">
        <v>508</v>
      </c>
      <c r="B54" s="111" t="s">
        <v>509</v>
      </c>
      <c r="C54" s="111" t="s">
        <v>733</v>
      </c>
      <c r="AN54"/>
      <c r="AO54" t="s">
        <v>745</v>
      </c>
      <c r="AP54" t="s" s="154">
        <v>746</v>
      </c>
      <c r="AQ54" t="s" s="154">
        <v>746</v>
      </c>
      <c r="AR54" t="s" s="154">
        <v>746</v>
      </c>
      <c r="AS54" t="s" s="154">
        <v>746</v>
      </c>
      <c r="AT54" t="s" s="154">
        <v>746</v>
      </c>
    </row>
    <row r="55">
      <c r="A55" s="111" t="s">
        <v>518</v>
      </c>
      <c r="B55" s="111" t="s">
        <v>519</v>
      </c>
      <c r="C55" s="111" t="s">
        <v>733</v>
      </c>
      <c r="AN55"/>
      <c r="AO55" t="s" s="154">
        <v>746</v>
      </c>
      <c r="AP55" t="s" s="154">
        <v>746</v>
      </c>
      <c r="AQ55" t="s" s="154">
        <v>746</v>
      </c>
      <c r="AR55" t="s" s="154">
        <v>746</v>
      </c>
      <c r="AS55" t="s" s="154">
        <v>746</v>
      </c>
      <c r="AT55" t="s" s="154">
        <v>746</v>
      </c>
    </row>
    <row r="56">
      <c r="A56" s="111" t="s">
        <v>520</v>
      </c>
      <c r="B56" s="111" t="s">
        <v>521</v>
      </c>
      <c r="C56" s="111" t="s">
        <v>733</v>
      </c>
      <c r="AN56"/>
      <c r="AO56" t="s" s="154">
        <v>746</v>
      </c>
      <c r="AP56" t="s" s="154">
        <v>746</v>
      </c>
      <c r="AQ56" t="s" s="154">
        <v>746</v>
      </c>
      <c r="AR56" t="s" s="154">
        <v>746</v>
      </c>
      <c r="AS56" t="s" s="154">
        <v>746</v>
      </c>
      <c r="AT56" t="s" s="154">
        <v>746</v>
      </c>
    </row>
    <row r="57">
      <c r="A57" s="111" t="s">
        <v>529</v>
      </c>
      <c r="B57" s="111" t="s">
        <v>530</v>
      </c>
      <c r="C57" s="111" t="s">
        <v>733</v>
      </c>
      <c r="AN57"/>
      <c r="AO57" t="s">
        <v>745</v>
      </c>
      <c r="AP57" t="s" s="154">
        <v>746</v>
      </c>
      <c r="AQ57" t="s" s="154">
        <v>746</v>
      </c>
      <c r="AR57" t="s" s="154">
        <v>746</v>
      </c>
      <c r="AS57" t="s" s="154">
        <v>746</v>
      </c>
      <c r="AT57" t="s" s="154">
        <v>746</v>
      </c>
    </row>
    <row r="58">
      <c r="A58" s="111" t="s">
        <v>536</v>
      </c>
      <c r="B58" s="111" t="s">
        <v>537</v>
      </c>
      <c r="C58" s="111" t="s">
        <v>733</v>
      </c>
      <c r="AN58"/>
      <c r="AO58" t="s">
        <v>745</v>
      </c>
      <c r="AP58" t="s">
        <v>745</v>
      </c>
      <c r="AQ58" t="s">
        <v>745</v>
      </c>
      <c r="AR58" t="s">
        <v>745</v>
      </c>
      <c r="AS58" t="s">
        <v>745</v>
      </c>
      <c r="AT58" t="s">
        <v>745</v>
      </c>
    </row>
    <row r="59">
      <c r="A59" s="111" t="s">
        <v>539</v>
      </c>
      <c r="B59" s="111" t="s">
        <v>540</v>
      </c>
      <c r="C59" s="111" t="s">
        <v>733</v>
      </c>
      <c r="AN59"/>
      <c r="AO59" t="s" s="154">
        <v>746</v>
      </c>
      <c r="AP59" t="s" s="154">
        <v>746</v>
      </c>
      <c r="AQ59" t="s" s="154">
        <v>746</v>
      </c>
      <c r="AR59" t="s" s="154">
        <v>746</v>
      </c>
      <c r="AS59" t="s">
        <v>745</v>
      </c>
      <c r="AT59" t="s" s="154">
        <v>746</v>
      </c>
    </row>
    <row r="60">
      <c r="A60" s="111" t="s">
        <v>541</v>
      </c>
      <c r="B60" s="111" t="s">
        <v>542</v>
      </c>
      <c r="C60" s="111" t="s">
        <v>733</v>
      </c>
      <c r="AN60"/>
      <c r="AO60" t="s" s="154">
        <v>746</v>
      </c>
      <c r="AP60" t="s" s="154">
        <v>746</v>
      </c>
      <c r="AQ60" t="s" s="154">
        <v>746</v>
      </c>
      <c r="AR60" t="s" s="154">
        <v>746</v>
      </c>
      <c r="AS60" t="s" s="154">
        <v>746</v>
      </c>
      <c r="AT60" t="s" s="154">
        <v>746</v>
      </c>
    </row>
    <row r="61">
      <c r="A61" s="111" t="s">
        <v>544</v>
      </c>
      <c r="B61" s="111" t="s">
        <v>545</v>
      </c>
      <c r="C61" s="111" t="s">
        <v>733</v>
      </c>
      <c r="AN61"/>
      <c r="AO61" t="s" s="154">
        <v>746</v>
      </c>
      <c r="AP61" t="s" s="154">
        <v>746</v>
      </c>
      <c r="AQ61" t="s" s="154">
        <v>746</v>
      </c>
      <c r="AR61" t="s">
        <v>745</v>
      </c>
      <c r="AS61" t="s" s="154">
        <v>746</v>
      </c>
      <c r="AT61" t="s" s="154">
        <v>746</v>
      </c>
    </row>
    <row r="62">
      <c r="A62" s="111" t="s">
        <v>546</v>
      </c>
      <c r="B62" s="111" t="s">
        <v>547</v>
      </c>
      <c r="C62" s="111" t="s">
        <v>733</v>
      </c>
      <c r="AN62"/>
      <c r="AO62" t="s" s="154">
        <v>746</v>
      </c>
      <c r="AP62" t="s" s="154">
        <v>746</v>
      </c>
      <c r="AQ62" t="s" s="154">
        <v>746</v>
      </c>
      <c r="AR62" t="s" s="154">
        <v>746</v>
      </c>
      <c r="AS62" t="s" s="154">
        <v>746</v>
      </c>
      <c r="AT62" t="s" s="154">
        <v>746</v>
      </c>
    </row>
    <row r="63">
      <c r="A63" s="111" t="s">
        <v>550</v>
      </c>
      <c r="B63" s="111" t="s">
        <v>551</v>
      </c>
      <c r="C63" s="111" t="s">
        <v>733</v>
      </c>
      <c r="AN63"/>
      <c r="AO63" t="s" s="154">
        <v>746</v>
      </c>
      <c r="AP63" t="s" s="154">
        <v>746</v>
      </c>
      <c r="AQ63" t="s" s="154">
        <v>746</v>
      </c>
      <c r="AR63" t="s" s="154">
        <v>746</v>
      </c>
      <c r="AS63" t="s">
        <v>745</v>
      </c>
      <c r="AT63" t="s">
        <v>745</v>
      </c>
    </row>
    <row r="64">
      <c r="A64" s="111" t="s">
        <v>553</v>
      </c>
      <c r="B64" s="111" t="s">
        <v>554</v>
      </c>
      <c r="C64" s="111" t="s">
        <v>733</v>
      </c>
      <c r="AN64"/>
      <c r="AO64" t="s" s="154">
        <v>746</v>
      </c>
      <c r="AP64" t="s" s="154">
        <v>746</v>
      </c>
      <c r="AQ64" t="s" s="154">
        <v>746</v>
      </c>
      <c r="AR64" t="s">
        <v>745</v>
      </c>
      <c r="AS64" t="s" s="154">
        <v>746</v>
      </c>
      <c r="AT64" t="s" s="154">
        <v>746</v>
      </c>
    </row>
    <row r="65">
      <c r="A65" s="111" t="s">
        <v>558</v>
      </c>
      <c r="B65" s="111" t="s">
        <v>559</v>
      </c>
      <c r="C65" s="111" t="s">
        <v>733</v>
      </c>
      <c r="AN65"/>
      <c r="AO65" t="s" s="154">
        <v>746</v>
      </c>
      <c r="AP65" t="s" s="154">
        <v>746</v>
      </c>
      <c r="AQ65" t="s" s="154">
        <v>746</v>
      </c>
      <c r="AR65" t="s" s="154">
        <v>746</v>
      </c>
      <c r="AS65" t="s" s="154">
        <v>746</v>
      </c>
      <c r="AT65" t="s">
        <v>745</v>
      </c>
    </row>
    <row r="66">
      <c r="A66" s="111" t="s">
        <v>561</v>
      </c>
      <c r="B66" s="111" t="s">
        <v>562</v>
      </c>
      <c r="C66" s="111" t="s">
        <v>733</v>
      </c>
      <c r="AN66"/>
      <c r="AO66" t="s" s="154">
        <v>746</v>
      </c>
      <c r="AP66" t="s" s="154">
        <v>746</v>
      </c>
      <c r="AQ66" t="s">
        <v>745</v>
      </c>
      <c r="AR66" t="s" s="154">
        <v>746</v>
      </c>
      <c r="AS66" t="s" s="154">
        <v>746</v>
      </c>
      <c r="AT66" t="s" s="154">
        <v>746</v>
      </c>
    </row>
    <row r="67">
      <c r="A67" s="111" t="s">
        <v>564</v>
      </c>
      <c r="B67" s="111" t="s">
        <v>565</v>
      </c>
      <c r="C67" s="111" t="s">
        <v>733</v>
      </c>
      <c r="AN67"/>
      <c r="AO67" t="s" s="154">
        <v>746</v>
      </c>
      <c r="AP67" t="s">
        <v>745</v>
      </c>
      <c r="AQ67" t="s" s="154">
        <v>746</v>
      </c>
      <c r="AR67" t="s" s="154">
        <v>746</v>
      </c>
      <c r="AS67" t="s" s="154">
        <v>746</v>
      </c>
      <c r="AT67" t="s" s="154">
        <v>746</v>
      </c>
    </row>
    <row r="68">
      <c r="A68" s="111" t="s">
        <v>568</v>
      </c>
      <c r="B68" s="111" t="s">
        <v>569</v>
      </c>
      <c r="C68" s="111" t="s">
        <v>733</v>
      </c>
      <c r="AN68"/>
      <c r="AO68" t="s" s="154">
        <v>746</v>
      </c>
      <c r="AP68" t="s">
        <v>745</v>
      </c>
      <c r="AQ68" t="s">
        <v>745</v>
      </c>
      <c r="AR68" t="s" s="154">
        <v>746</v>
      </c>
      <c r="AS68" t="s" s="154">
        <v>746</v>
      </c>
      <c r="AT68" t="s" s="154">
        <v>746</v>
      </c>
    </row>
    <row r="69">
      <c r="A69" s="111" t="s">
        <v>570</v>
      </c>
      <c r="B69" s="111" t="s">
        <v>571</v>
      </c>
      <c r="C69" s="111" t="s">
        <v>733</v>
      </c>
      <c r="AO69"/>
      <c r="AP69" t="s">
        <v>742</v>
      </c>
      <c r="AQ69" t="s">
        <v>742</v>
      </c>
    </row>
    <row r="70">
      <c r="A70" s="111" t="s">
        <v>572</v>
      </c>
      <c r="B70" s="111" t="s">
        <v>573</v>
      </c>
      <c r="C70" s="111" t="s">
        <v>733</v>
      </c>
      <c r="AQ70"/>
      <c r="AR70" t="s">
        <v>735</v>
      </c>
      <c r="AS70" t="s">
        <v>735</v>
      </c>
      <c r="AT70" t="s">
        <v>735</v>
      </c>
    </row>
    <row r="71">
      <c r="A71" s="111" t="s">
        <v>574</v>
      </c>
      <c r="B71" s="111" t="s">
        <v>575</v>
      </c>
      <c r="C71" s="111" t="s">
        <v>733</v>
      </c>
      <c r="AQ71"/>
      <c r="AR71" t="s">
        <v>742</v>
      </c>
    </row>
    <row r="72">
      <c r="A72" s="111" t="s">
        <v>576</v>
      </c>
      <c r="B72" s="111" t="s">
        <v>577</v>
      </c>
      <c r="C72" s="111" t="s">
        <v>733</v>
      </c>
      <c r="AQ72"/>
      <c r="AR72" t="s">
        <v>742</v>
      </c>
      <c r="AS72" t="s">
        <v>742</v>
      </c>
      <c r="AT72" t="s">
        <v>742</v>
      </c>
      <c r="AU72" t="s">
        <v>742</v>
      </c>
    </row>
    <row r="73">
      <c r="A73" s="111" t="s">
        <v>578</v>
      </c>
      <c r="B73" s="111" t="s">
        <v>579</v>
      </c>
      <c r="C73" s="111" t="s">
        <v>733</v>
      </c>
      <c r="AT73"/>
      <c r="AU73" t="s">
        <v>741</v>
      </c>
      <c r="AV73" t="s">
        <v>741</v>
      </c>
    </row>
    <row r="74">
      <c r="A74" s="111" t="s">
        <v>580</v>
      </c>
      <c r="B74" s="111" t="s">
        <v>581</v>
      </c>
      <c r="C74" s="111" t="s">
        <v>733</v>
      </c>
      <c r="AT74"/>
      <c r="AU74" t="s">
        <v>734</v>
      </c>
      <c r="AV74" t="s">
        <v>734</v>
      </c>
      <c r="AW74" t="s">
        <v>734</v>
      </c>
    </row>
    <row r="75">
      <c r="A75" s="111" t="s">
        <v>582</v>
      </c>
      <c r="B75" s="111" t="s">
        <v>583</v>
      </c>
      <c r="C75" s="111" t="s">
        <v>733</v>
      </c>
      <c r="AU75"/>
      <c r="AV75" t="s">
        <v>734</v>
      </c>
      <c r="AW75" t="s">
        <v>734</v>
      </c>
    </row>
    <row r="76">
      <c r="A76" s="111" t="s">
        <v>584</v>
      </c>
      <c r="B76" s="111" t="s">
        <v>585</v>
      </c>
      <c r="C76" s="111" t="s">
        <v>733</v>
      </c>
      <c r="AU76"/>
      <c r="AV76" t="s">
        <v>742</v>
      </c>
    </row>
    <row r="77">
      <c r="A77" s="111" t="s">
        <v>586</v>
      </c>
      <c r="B77" s="111" t="s">
        <v>587</v>
      </c>
      <c r="C77" s="111" t="s">
        <v>733</v>
      </c>
      <c r="AU77"/>
      <c r="AV77" t="s">
        <v>741</v>
      </c>
      <c r="AW77" t="s">
        <v>741</v>
      </c>
    </row>
    <row r="78">
      <c r="A78" s="111" t="s">
        <v>588</v>
      </c>
      <c r="B78" s="111" t="s">
        <v>589</v>
      </c>
      <c r="C78" s="111" t="s">
        <v>733</v>
      </c>
      <c r="AV78"/>
      <c r="AW78" t="s">
        <v>742</v>
      </c>
    </row>
    <row r="79">
      <c r="A79" s="111" t="s">
        <v>590</v>
      </c>
      <c r="B79" s="111" t="s">
        <v>591</v>
      </c>
      <c r="C79" s="111" t="s">
        <v>733</v>
      </c>
      <c r="AV79"/>
      <c r="AW79" t="s">
        <v>742</v>
      </c>
      <c r="AX79" t="s">
        <v>742</v>
      </c>
    </row>
    <row r="103">
      <c r="B103" s="171" t="s">
        <v>316</v>
      </c>
      <c r="C103" t="s" s="18">
        <v>753</v>
      </c>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c r="AP103" s="18"/>
      <c r="AQ103" s="18"/>
      <c r="AR103" s="18"/>
      <c r="AS103" s="18"/>
      <c r="AT103" s="18"/>
      <c r="AU103" s="18"/>
      <c r="AV103" s="18"/>
      <c r="AW103" s="18"/>
      <c r="AX103" s="18"/>
      <c r="AY103" s="18"/>
    </row>
  </sheetData>
  <autoFilter ref="A2:C79"/>
  <hyperlinks>
    <hyperlink location="AG3" ref="C3"/>
    <hyperlink location="D4" ref="C4"/>
    <hyperlink location="E5" ref="C5"/>
    <hyperlink location="D7" ref="C7"/>
    <hyperlink location="CPU!$E$8" ref="A8"/>
    <hyperlink location="CPU!$E$9" ref="A9"/>
    <hyperlink location="CPU!$F$10" ref="A10"/>
    <hyperlink location="CPU!$F$11" ref="A11"/>
    <hyperlink location="CPU!$G$12" ref="A12"/>
    <hyperlink location="CPU!$I$13" ref="A13"/>
    <hyperlink location="CPU!$J$14" ref="A14"/>
    <hyperlink location="CPU!$K$15" ref="A15"/>
    <hyperlink location="CPU!$K$16" ref="A16"/>
    <hyperlink location="CPU!$K$17" ref="A17"/>
    <hyperlink location="CPU!$M$18" ref="A18"/>
    <hyperlink location="CPU!$M$19" ref="A19"/>
    <hyperlink location="CPU!$M$20" ref="A20"/>
    <hyperlink location="CPU!$N$21" ref="A21"/>
    <hyperlink location="CPU!$N$22" ref="A22"/>
    <hyperlink location="CPU!$O$23" ref="A23"/>
    <hyperlink location="CPU!$O$24" ref="A24"/>
    <hyperlink location="CPU!$Q$25" ref="A25"/>
    <hyperlink location="CPU!$Q$26" ref="A26"/>
    <hyperlink location="CPU!$R$27" ref="A27"/>
    <hyperlink location="CPU!$S$28" ref="A28"/>
    <hyperlink location="CPU!$S$29" ref="A29"/>
    <hyperlink location="CPU!$S$30" ref="A30"/>
    <hyperlink location="CPU!$T$31" ref="A31"/>
    <hyperlink location="CPU!$V$32" ref="A32"/>
    <hyperlink location="CPU!$V$33" ref="A33"/>
    <hyperlink location="CPU!$V$34" ref="A34"/>
    <hyperlink location="CPU!$X$35" ref="A35"/>
    <hyperlink location="CPU!$X$36" ref="A36"/>
    <hyperlink location="CPU!$Y$37" ref="A37"/>
    <hyperlink location="CPU!$Y$38" ref="A38"/>
    <hyperlink location="CPU!$Z$39" ref="A39"/>
    <hyperlink location="CPU!$Z$40" ref="A40"/>
    <hyperlink location="CPU!$AC$41" ref="A41"/>
    <hyperlink location="CPU!$AC$42" ref="A42"/>
    <hyperlink location="CPU!$AD$43" ref="A43"/>
    <hyperlink location="CPU!$AD$44" ref="A44"/>
    <hyperlink location="CPU!$AE$45" ref="A45"/>
    <hyperlink location="CPU!$AH$46" ref="A46"/>
    <hyperlink location="CPU!$AH$47" ref="A47"/>
    <hyperlink location="CPU!$AI$48" ref="A48"/>
    <hyperlink location="CPU!$AI$49" ref="A49"/>
    <hyperlink location="CPU!$AJ$50" ref="A50"/>
    <hyperlink location="CPU!$AK$51" ref="A51"/>
    <hyperlink location="CPU!$AK$52" ref="A52"/>
    <hyperlink location="CPU!$AL$53" ref="A53"/>
    <hyperlink location="CPU!$AO$54" ref="A54"/>
    <hyperlink location="CPU!$AO$55" ref="A55"/>
    <hyperlink location="CPU!$AO$56" ref="A56"/>
    <hyperlink location="CPU!$AO$57" ref="A57"/>
    <hyperlink location="CPU!$AO$58" ref="A58"/>
    <hyperlink location="CPU!$AO$59" ref="A59"/>
    <hyperlink location="CPU!$AO$60" ref="A60"/>
    <hyperlink location="CPU!$AO$61" ref="A61"/>
    <hyperlink location="CPU!$AO$62" ref="A62"/>
    <hyperlink location="CPU!$AO$63" ref="A63"/>
    <hyperlink location="CPU!$AO$64" ref="A64"/>
    <hyperlink location="CPU!$AO$65" ref="A65"/>
    <hyperlink location="CPU!$AO$66" ref="A66"/>
    <hyperlink location="CPU!$AO$67" ref="A67"/>
    <hyperlink location="CPU!$AO$68" ref="A68"/>
    <hyperlink location="CPU!$AP$69" ref="A69"/>
    <hyperlink location="CPU!$AR$70" ref="A70"/>
    <hyperlink location="CPU!$AR$71" ref="A71"/>
    <hyperlink location="CPU!$AR$72" ref="A72"/>
    <hyperlink location="CPU!$AU$73" ref="A73"/>
    <hyperlink location="CPU!$AU$74" ref="A74"/>
    <hyperlink location="CPU!$AV$75" ref="A75"/>
    <hyperlink location="CPU!$AV$76" ref="A76"/>
    <hyperlink location="CPU!$AV$77" ref="A77"/>
    <hyperlink location="CPU!$AW$78" ref="A78"/>
    <hyperlink location="CPU!$AW$79" ref="A79"/>
    <hyperlink location="CPU!$E$8" ref="E2"/>
    <hyperlink location="CPU!$F$10" ref="F2"/>
    <hyperlink location="CPU!$G$12" ref="G2"/>
    <hyperlink location="CPU!$I$13" ref="I2"/>
    <hyperlink location="CPU!$J$14" ref="J2"/>
    <hyperlink location="CPU!$K$15" ref="K2"/>
    <hyperlink location="CPU!$M$18" ref="M2"/>
    <hyperlink location="CPU!$N$21" ref="N2"/>
    <hyperlink location="CPU!$O$23" ref="O2"/>
    <hyperlink location="CPU!$Q$25" ref="Q2"/>
    <hyperlink location="CPU!$R$27" ref="R2"/>
    <hyperlink location="CPU!$S$28" ref="S2"/>
    <hyperlink location="CPU!$T$31" ref="T2"/>
    <hyperlink location="CPU!$V$32" ref="V2"/>
    <hyperlink location="CPU!$X$35" ref="X2"/>
    <hyperlink location="CPU!$Y$37" ref="Y2"/>
    <hyperlink location="CPU!$Z$39" ref="Z2"/>
    <hyperlink location="CPU!$AC$41" ref="AC2"/>
    <hyperlink location="CPU!$AD$43" ref="AD2"/>
    <hyperlink location="CPU!$AE$45" ref="AE2"/>
    <hyperlink location="CPU!$AH$46" ref="AH2"/>
    <hyperlink location="CPU!$AI$48" ref="AI2"/>
    <hyperlink location="CPU!$AJ$50" ref="AJ2"/>
    <hyperlink location="CPU!$AK$51" ref="AK2"/>
    <hyperlink location="CPU!$AL$53" ref="AL2"/>
    <hyperlink location="CPU!$AO$54" ref="AO2"/>
    <hyperlink location="CPU!$AP$69" ref="AP2"/>
    <hyperlink location="CPU!$AR$70" ref="AR2"/>
    <hyperlink location="CPU!$AU$73" ref="AU2"/>
    <hyperlink location="CPU!$AV$75" ref="AV2"/>
    <hyperlink location="CPU!$AW$78" ref="AW2"/>
    <hyperlink location="$D$25" ref="B1"/>
    <hyperlink location="CPU!$B$3" ref="B103"/>
    <hyperlink location="CPU!$B$103" ref="B3"/>
    <hyperlink location="CPU!$B$103" ref="B4"/>
    <hyperlink location="CPU!$B$103" ref="B5"/>
    <hyperlink location="CPU!$B$103" ref="B6"/>
    <hyperlink location="Menu!$C$2" ref="A1"/>
    <hyperlink location="Locks!$E$7" ref="D8"/>
    <hyperlink location="Locks!$E$8" ref="D9"/>
    <hyperlink location="Locks!$F$9" ref="E10"/>
    <hyperlink location="Locks!$F$10" ref="E11"/>
    <hyperlink location="Locks!$G$11" ref="F12"/>
    <hyperlink location="Locks!$I$12" ref="H13"/>
    <hyperlink location="Locks!$J$13" ref="I14"/>
    <hyperlink location="Locks!$K$14" ref="J15"/>
    <hyperlink location="Locks!$K$15" ref="J16"/>
    <hyperlink location="Locks!$K$16" ref="J17"/>
    <hyperlink location="Locks!$M$17" ref="L18"/>
    <hyperlink location="Locks!$M$18" ref="L19"/>
    <hyperlink location="Locks!$M$19" ref="L20"/>
    <hyperlink location="Locks!$N$20" ref="M21"/>
    <hyperlink location="Locks!$N$21" ref="M22"/>
    <hyperlink location="Locks!$O$22" ref="N23"/>
    <hyperlink location="Locks!$O$23" ref="N24"/>
    <hyperlink location="Locks!$Q$24" ref="P25"/>
    <hyperlink location="Locks!$Q$25" ref="P26"/>
    <hyperlink location="Locks!$R$26" ref="Q27"/>
    <hyperlink location="Locks!$S$27" ref="R28"/>
    <hyperlink location="Locks!$S$28" ref="R29"/>
    <hyperlink location="Locks!$S$29" ref="R30"/>
    <hyperlink location="Locks!$T$30" ref="S31"/>
    <hyperlink location="Locks!$V$31" ref="U32"/>
    <hyperlink location="Locks!$V$32" ref="U33"/>
    <hyperlink location="Locks!$V$33" ref="U34"/>
    <hyperlink location="Locks!$X$34" ref="W35"/>
    <hyperlink location="Locks!$X$35" ref="W36"/>
    <hyperlink location="Locks!$Y$36" ref="X37"/>
    <hyperlink location="Locks!$Y$37" ref="X38"/>
    <hyperlink location="Locks!$Z$38" ref="Y39"/>
    <hyperlink location="Locks!$Z$39" ref="Y40"/>
    <hyperlink location="Locks!$AC$40" ref="AB41"/>
    <hyperlink location="Locks!$AC$41" ref="AB42"/>
    <hyperlink location="Locks!$AD$42" ref="AC43"/>
    <hyperlink location="Locks!$AD$43" ref="AC44"/>
    <hyperlink location="Locks!$AE$44" ref="AD45"/>
    <hyperlink location="Locks!$AH$45" ref="AG46"/>
    <hyperlink location="Locks!$AH$46" ref="AG47"/>
    <hyperlink location="Locks!$AI$47" ref="AH48"/>
    <hyperlink location="Locks!$AI$48" ref="AH49"/>
    <hyperlink location="Locks!$AJ$49" ref="AI50"/>
    <hyperlink location="Locks!$AK$50" ref="AJ51"/>
    <hyperlink location="Locks!$AK$51" ref="AJ52"/>
    <hyperlink location="Locks!$AL$52" ref="AK53"/>
    <hyperlink location="Locks!$AO$53" ref="AN54"/>
    <hyperlink location="Locks!$AO$54" ref="AN55"/>
    <hyperlink location="Locks!$AO$55" ref="AN56"/>
    <hyperlink location="Locks!$AO$56" ref="AN57"/>
    <hyperlink location="Locks!$AO$57" ref="AN58"/>
    <hyperlink location="Locks!$AO$58" ref="AN59"/>
    <hyperlink location="Locks!$AO$59" ref="AN60"/>
    <hyperlink location="Locks!$AO$60" ref="AN61"/>
    <hyperlink location="Locks!$AO$61" ref="AN62"/>
    <hyperlink location="Locks!$AO$62" ref="AN63"/>
    <hyperlink location="Locks!$AO$63" ref="AN64"/>
    <hyperlink location="Locks!$AO$64" ref="AN65"/>
    <hyperlink location="Locks!$AO$65" ref="AN66"/>
    <hyperlink location="Locks!$AO$66" ref="AN67"/>
    <hyperlink location="Locks!$AO$67" ref="AN68"/>
    <hyperlink location="Locks!$AP$68" ref="AO69"/>
    <hyperlink location="Locks!$AR$69" ref="AQ70"/>
    <hyperlink location="Locks!$AR$70" ref="AQ71"/>
    <hyperlink location="Locks!$AR$71" ref="AQ72"/>
    <hyperlink location="Locks!$AU$72" ref="AT73"/>
    <hyperlink location="Locks!$AU$73" ref="AT74"/>
    <hyperlink location="Locks!$AV$74" ref="AU75"/>
    <hyperlink location="Locks!$AV$75" ref="AU76"/>
    <hyperlink location="Locks!$AV$76" ref="AU77"/>
    <hyperlink location="Locks!$AW$77" ref="AV78"/>
    <hyperlink location="Locks!$AW$78" ref="AV79"/>
    <hyperlink location="Locks!$E$1" ref="D1"/>
    <hyperlink location="Locks!$S$1" ref="R1"/>
    <hyperlink location="Locks!$AG$1" ref="AF1"/>
    <hyperlink location="Locks!$AU$1" ref="AT1"/>
  </hyperlinks>
  <printOptions horizontalCentered="true"/>
  <pageMargins bottom="0.75" footer="0.3" header="0.3" left="0.7" right="0.7" top="0.75"/>
  <drawing r:id="rId1"/>
  <legacyDrawing r:id="rId3"/>
</worksheet>
</file>

<file path=xl/worksheets/sheet31.xml><?xml version="1.0" encoding="utf-8"?>
<worksheet xmlns="http://schemas.openxmlformats.org/spreadsheetml/2006/main" xmlns:r="http://schemas.openxmlformats.org/officeDocument/2006/relationships">
  <sheetPr>
    <pageSetUpPr autoPageBreaks="true" fitToPage="true"/>
  </sheetPr>
  <dimension ref="A1:AZ78"/>
  <sheetViews>
    <sheetView workbookViewId="0" tabSelected="false">
      <pane xSplit="4.0" ySplit="6.0" state="frozen" topLeftCell="E7" activePane="bottomRight"/>
      <selection pane="bottomRight"/>
    </sheetView>
  </sheetViews>
  <sheetFormatPr defaultRowHeight="15.0" outlineLevelRow="1"/>
  <cols>
    <col min="1" max="1" width="8.0" customWidth="true"/>
    <col min="2" max="2" width="44.0" customWidth="true"/>
    <col min="3" max="3" width="9.0" customWidth="true"/>
    <col min="4" max="4" width="9.0" customWidth="true"/>
    <col min="5" max="5" width="14.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 min="51" max="51" width="14.0" customWidth="true"/>
    <col min="52" max="52" width="14.0" customWidth="true"/>
  </cols>
  <sheetData>
    <row r="1">
      <c r="A1" s="106" t="s">
        <v>84</v>
      </c>
      <c r="B1" s="105" t="s">
        <v>611</v>
      </c>
      <c r="C1" t="s" s="104">
        <v>115</v>
      </c>
      <c r="D1" t="s" s="104">
        <v>115</v>
      </c>
      <c r="E1" s="104" t="s">
        <v>343</v>
      </c>
      <c r="F1" s="104" t="s">
        <v>345</v>
      </c>
      <c r="G1" s="104"/>
      <c r="H1" s="104"/>
      <c r="I1" s="104"/>
      <c r="J1" s="104"/>
      <c r="K1" s="107" t="s">
        <v>351</v>
      </c>
      <c r="L1" s="104"/>
      <c r="M1" s="104"/>
      <c r="N1" s="104"/>
      <c r="O1" s="104"/>
      <c r="P1" s="104"/>
      <c r="Q1" s="104"/>
      <c r="R1" s="104"/>
      <c r="S1" s="104" t="s">
        <v>343</v>
      </c>
      <c r="T1" s="104" t="s">
        <v>345</v>
      </c>
      <c r="U1" s="104"/>
      <c r="V1" s="104"/>
      <c r="W1" s="104"/>
      <c r="X1" s="104"/>
      <c r="Y1" s="107" t="s">
        <v>366</v>
      </c>
      <c r="Z1" s="104"/>
      <c r="AA1" s="104"/>
      <c r="AB1" s="104"/>
      <c r="AC1" s="104"/>
      <c r="AD1" s="104"/>
      <c r="AE1" s="104"/>
      <c r="AF1" s="104"/>
      <c r="AG1" s="104" t="s">
        <v>343</v>
      </c>
      <c r="AH1" s="104" t="s">
        <v>345</v>
      </c>
      <c r="AI1" s="104"/>
      <c r="AJ1" s="104"/>
      <c r="AK1" s="104"/>
      <c r="AL1" s="104"/>
      <c r="AM1" s="107" t="s">
        <v>381</v>
      </c>
      <c r="AN1" s="104"/>
      <c r="AO1" s="104"/>
      <c r="AP1" s="104"/>
      <c r="AQ1" s="104"/>
      <c r="AR1" s="104"/>
      <c r="AS1" s="104"/>
      <c r="AT1" s="104"/>
      <c r="AU1" s="104" t="s">
        <v>343</v>
      </c>
      <c r="AV1" s="104" t="s">
        <v>345</v>
      </c>
      <c r="AW1" s="104"/>
      <c r="AX1" s="104"/>
      <c r="AY1" s="104"/>
      <c r="AZ1" s="104"/>
    </row>
    <row r="2" ht="40.0" customHeight="true">
      <c r="A2" t="s" s="109">
        <v>341</v>
      </c>
      <c r="B2" t="s" s="109">
        <v>342</v>
      </c>
      <c r="C2" t="s" s="109">
        <v>760</v>
      </c>
      <c r="D2" t="s" s="109">
        <v>759</v>
      </c>
      <c r="E2" t="s" s="110">
        <v>344</v>
      </c>
      <c r="F2" t="s" s="118">
        <v>346</v>
      </c>
      <c r="G2" t="s" s="118">
        <v>347</v>
      </c>
      <c r="H2" t="s" s="118">
        <v>348</v>
      </c>
      <c r="I2" t="s" s="117">
        <v>349</v>
      </c>
      <c r="J2" t="s" s="118">
        <v>350</v>
      </c>
      <c r="K2" t="s" s="118">
        <v>352</v>
      </c>
      <c r="L2" t="s" s="118">
        <v>353</v>
      </c>
      <c r="M2" t="s" s="117">
        <v>354</v>
      </c>
      <c r="N2" t="s" s="118">
        <v>355</v>
      </c>
      <c r="O2" t="s" s="118">
        <v>356</v>
      </c>
      <c r="P2" t="s" s="118">
        <v>357</v>
      </c>
      <c r="Q2" t="s" s="117">
        <v>358</v>
      </c>
      <c r="R2" t="s" s="118">
        <v>359</v>
      </c>
      <c r="S2" t="s" s="118">
        <v>360</v>
      </c>
      <c r="T2" t="s" s="118">
        <v>361</v>
      </c>
      <c r="U2" t="s" s="118">
        <v>362</v>
      </c>
      <c r="V2" t="s" s="117">
        <v>363</v>
      </c>
      <c r="W2" t="s" s="118">
        <v>364</v>
      </c>
      <c r="X2" t="s" s="117">
        <v>365</v>
      </c>
      <c r="Y2" t="s" s="118">
        <v>367</v>
      </c>
      <c r="Z2" t="s" s="118">
        <v>368</v>
      </c>
      <c r="AA2" t="s" s="118">
        <v>369</v>
      </c>
      <c r="AB2" t="s" s="117">
        <v>370</v>
      </c>
      <c r="AC2" t="s" s="117">
        <v>371</v>
      </c>
      <c r="AD2" t="s" s="118">
        <v>372</v>
      </c>
      <c r="AE2" t="s" s="118">
        <v>373</v>
      </c>
      <c r="AF2" t="s" s="118">
        <v>374</v>
      </c>
      <c r="AG2" t="s" s="117">
        <v>375</v>
      </c>
      <c r="AH2" t="s" s="117">
        <v>376</v>
      </c>
      <c r="AI2" t="s" s="118">
        <v>377</v>
      </c>
      <c r="AJ2" t="s" s="118">
        <v>378</v>
      </c>
      <c r="AK2" t="s" s="118">
        <v>379</v>
      </c>
      <c r="AL2" t="s" s="118">
        <v>380</v>
      </c>
      <c r="AM2" t="s" s="118">
        <v>382</v>
      </c>
      <c r="AN2" t="s" s="117">
        <v>383</v>
      </c>
      <c r="AO2" t="s" s="110">
        <v>384</v>
      </c>
      <c r="AP2" t="s" s="118">
        <v>385</v>
      </c>
      <c r="AQ2" t="s" s="118">
        <v>386</v>
      </c>
      <c r="AR2" t="s" s="117">
        <v>387</v>
      </c>
      <c r="AS2" t="s" s="118">
        <v>388</v>
      </c>
      <c r="AT2" t="s" s="117">
        <v>389</v>
      </c>
      <c r="AU2" t="s" s="117">
        <v>390</v>
      </c>
      <c r="AV2" t="s" s="118">
        <v>391</v>
      </c>
      <c r="AW2" t="s" s="118">
        <v>392</v>
      </c>
      <c r="AX2" t="s" s="118">
        <v>393</v>
      </c>
      <c r="AY2" t="s" s="117">
        <v>394</v>
      </c>
      <c r="AZ2" t="s" s="110">
        <v>395</v>
      </c>
    </row>
    <row r="3" outlineLevel="1">
      <c r="A3" t="s" s="121">
        <v>115</v>
      </c>
      <c r="B3" t="s" s="121">
        <v>761</v>
      </c>
      <c r="C3" t="n" s="122">
        <v>0.0</v>
      </c>
      <c r="D3" t="s" s="121">
        <v>115</v>
      </c>
      <c r="E3" s="42" t="n">
        <v>0.0</v>
      </c>
      <c r="F3" s="42" t="n">
        <v>0.0</v>
      </c>
      <c r="G3" s="42" t="n">
        <v>0.0</v>
      </c>
      <c r="H3" s="42" t="n">
        <v>0.0</v>
      </c>
      <c r="I3" s="42" t="n">
        <v>0.0</v>
      </c>
      <c r="J3" s="42" t="n">
        <v>0.0</v>
      </c>
      <c r="K3" s="42" t="n">
        <v>0.0</v>
      </c>
      <c r="L3" s="42" t="n">
        <v>0.0</v>
      </c>
      <c r="M3" s="42" t="n">
        <v>0.0</v>
      </c>
      <c r="N3" s="42" t="n">
        <v>0.0</v>
      </c>
      <c r="O3" s="42" t="n">
        <v>0.0</v>
      </c>
      <c r="P3" s="42" t="n">
        <v>0.0</v>
      </c>
      <c r="Q3" s="42" t="n">
        <v>0.0</v>
      </c>
      <c r="R3" s="42" t="n">
        <v>0.0</v>
      </c>
      <c r="S3" s="42" t="n">
        <v>0.0</v>
      </c>
      <c r="T3" s="42" t="n">
        <v>0.0</v>
      </c>
      <c r="U3" s="42" t="n">
        <v>0.0</v>
      </c>
      <c r="V3" s="42" t="n">
        <v>0.0</v>
      </c>
      <c r="W3" s="42" t="n">
        <v>0.0</v>
      </c>
      <c r="X3" s="42" t="n">
        <v>0.0</v>
      </c>
      <c r="Y3" s="42" t="n">
        <v>0.0</v>
      </c>
      <c r="Z3" s="42" t="n">
        <v>0.0</v>
      </c>
      <c r="AA3" s="42" t="n">
        <v>0.0</v>
      </c>
      <c r="AB3" s="42" t="n">
        <v>0.0</v>
      </c>
      <c r="AC3" s="42" t="n">
        <v>0.0</v>
      </c>
      <c r="AD3" s="42" t="n">
        <v>0.0</v>
      </c>
      <c r="AE3" s="42" t="n">
        <v>0.0</v>
      </c>
      <c r="AF3" s="42" t="n">
        <v>0.0</v>
      </c>
      <c r="AG3" s="42" t="n">
        <v>0.0</v>
      </c>
      <c r="AH3" s="42" t="n">
        <v>0.0</v>
      </c>
      <c r="AI3" s="42" t="n">
        <v>0.0</v>
      </c>
      <c r="AJ3" s="42" t="n">
        <v>0.0</v>
      </c>
      <c r="AK3" s="42" t="n">
        <v>0.0</v>
      </c>
      <c r="AL3" s="42" t="n">
        <v>0.0</v>
      </c>
      <c r="AM3" s="42" t="n">
        <v>0.0</v>
      </c>
      <c r="AN3" s="42" t="n">
        <v>0.0</v>
      </c>
      <c r="AO3" s="42" t="n">
        <v>0.0</v>
      </c>
      <c r="AP3" s="42" t="n">
        <v>0.0</v>
      </c>
      <c r="AQ3" s="42" t="n">
        <v>0.0</v>
      </c>
      <c r="AR3" s="42" t="n">
        <v>0.0</v>
      </c>
      <c r="AS3" s="42" t="n">
        <v>0.0</v>
      </c>
      <c r="AT3" s="42" t="n">
        <v>0.0</v>
      </c>
      <c r="AU3" s="42" t="n">
        <v>0.0</v>
      </c>
      <c r="AV3" s="42" t="n">
        <v>0.0</v>
      </c>
      <c r="AW3" s="42" t="n">
        <v>0.0</v>
      </c>
      <c r="AX3" s="42" t="n">
        <v>0.0</v>
      </c>
      <c r="AY3" s="42" t="n">
        <v>0.0</v>
      </c>
      <c r="AZ3" s="42" t="n">
        <v>0.0</v>
      </c>
    </row>
    <row r="4" outlineLevel="1">
      <c r="A4" t="s" s="121">
        <v>115</v>
      </c>
      <c r="B4" t="s" s="121">
        <v>762</v>
      </c>
      <c r="C4" t="n" s="173">
        <v>12.0</v>
      </c>
      <c r="D4" t="s" s="121">
        <v>115</v>
      </c>
      <c r="E4" s="42" t="n">
        <v>0.0</v>
      </c>
      <c r="F4" s="42" t="n">
        <v>0.0</v>
      </c>
      <c r="G4" s="42" t="n">
        <v>0.0</v>
      </c>
      <c r="H4" s="42" t="n">
        <v>0.0</v>
      </c>
      <c r="I4" s="42" t="n">
        <v>0.0</v>
      </c>
      <c r="J4" s="42" t="n">
        <v>0.0</v>
      </c>
      <c r="K4" s="42" t="n">
        <v>0.0</v>
      </c>
      <c r="L4" s="42" t="n">
        <v>0.0</v>
      </c>
      <c r="M4" s="42" t="n">
        <v>0.0</v>
      </c>
      <c r="N4" s="42" t="n">
        <v>0.0</v>
      </c>
      <c r="O4" s="42" t="n">
        <v>0.0</v>
      </c>
      <c r="P4" s="42" t="n">
        <v>0.0</v>
      </c>
      <c r="Q4" s="42" t="n">
        <v>0.0</v>
      </c>
      <c r="R4" s="42" t="n">
        <v>0.0</v>
      </c>
      <c r="S4" s="42" t="n">
        <v>0.0</v>
      </c>
      <c r="T4" s="42" t="n">
        <v>0.0</v>
      </c>
      <c r="U4" s="42" t="n">
        <v>0.0</v>
      </c>
      <c r="V4" s="42" t="n">
        <v>0.0</v>
      </c>
      <c r="W4" s="42" t="n">
        <v>0.0</v>
      </c>
      <c r="X4" s="42" t="n">
        <v>0.0</v>
      </c>
      <c r="Y4" s="42" t="n">
        <v>0.0</v>
      </c>
      <c r="Z4" s="42" t="n">
        <v>0.0</v>
      </c>
      <c r="AA4" s="42" t="n">
        <v>0.0</v>
      </c>
      <c r="AB4" s="42" t="n">
        <v>0.0</v>
      </c>
      <c r="AC4" s="42" t="n">
        <v>0.0</v>
      </c>
      <c r="AD4" s="42" t="n">
        <v>0.0</v>
      </c>
      <c r="AE4" s="42" t="n">
        <v>0.0</v>
      </c>
      <c r="AF4" s="42" t="n">
        <v>0.0</v>
      </c>
      <c r="AG4" s="42" t="n">
        <v>0.0</v>
      </c>
      <c r="AH4" s="42" t="n">
        <v>0.0</v>
      </c>
      <c r="AI4" s="42" t="n">
        <v>0.0</v>
      </c>
      <c r="AJ4" s="42" t="n">
        <v>0.0</v>
      </c>
      <c r="AK4" s="42" t="n">
        <v>0.0</v>
      </c>
      <c r="AL4" s="42" t="n">
        <v>0.0</v>
      </c>
      <c r="AM4" s="42" t="n">
        <v>0.0</v>
      </c>
      <c r="AN4" s="42" t="n">
        <v>0.0</v>
      </c>
      <c r="AO4" s="42" t="n">
        <v>0.0</v>
      </c>
      <c r="AP4" s="167" t="n">
        <v>12.0</v>
      </c>
      <c r="AQ4" s="167" t="n">
        <v>12.0</v>
      </c>
      <c r="AR4" s="167" t="n">
        <v>12.0</v>
      </c>
      <c r="AS4" s="167" t="n">
        <v>12.0</v>
      </c>
      <c r="AT4" s="167" t="n">
        <v>12.0</v>
      </c>
      <c r="AU4" s="167" t="n">
        <v>12.0</v>
      </c>
      <c r="AV4" s="42" t="n">
        <v>0.0</v>
      </c>
      <c r="AW4" s="42" t="n">
        <v>0.0</v>
      </c>
      <c r="AX4" s="42" t="n">
        <v>0.0</v>
      </c>
      <c r="AY4" s="42" t="n">
        <v>0.0</v>
      </c>
      <c r="AZ4" s="42" t="n">
        <v>0.0</v>
      </c>
    </row>
    <row r="5" outlineLevel="1">
      <c r="A5" t="s" s="121">
        <v>115</v>
      </c>
      <c r="B5" t="s" s="121">
        <v>763</v>
      </c>
      <c r="C5" t="n" s="122">
        <v>16.0</v>
      </c>
      <c r="D5" t="s" s="121">
        <v>115</v>
      </c>
      <c r="E5" s="42" t="n">
        <v>0.0</v>
      </c>
      <c r="F5" s="42" t="n">
        <v>2.0</v>
      </c>
      <c r="G5" s="42" t="n">
        <v>3.0</v>
      </c>
      <c r="H5" s="42" t="n">
        <v>2.0</v>
      </c>
      <c r="I5" s="42" t="n">
        <v>1.0</v>
      </c>
      <c r="J5" s="42" t="n">
        <v>0.0</v>
      </c>
      <c r="K5" s="42" t="n">
        <v>1.0</v>
      </c>
      <c r="L5" s="42" t="n">
        <v>3.0</v>
      </c>
      <c r="M5" s="42" t="n">
        <v>3.0</v>
      </c>
      <c r="N5" s="174" t="n">
        <v>5.0</v>
      </c>
      <c r="O5" s="174" t="n">
        <v>5.0</v>
      </c>
      <c r="P5" s="42" t="n">
        <v>2.0</v>
      </c>
      <c r="Q5" s="42" t="n">
        <v>2.0</v>
      </c>
      <c r="R5" s="42" t="n">
        <v>4.0</v>
      </c>
      <c r="S5" s="42" t="n">
        <v>4.0</v>
      </c>
      <c r="T5" s="174" t="n">
        <v>5.0</v>
      </c>
      <c r="U5" s="42" t="n">
        <v>4.0</v>
      </c>
      <c r="V5" s="42" t="n">
        <v>1.0</v>
      </c>
      <c r="W5" s="42" t="n">
        <v>3.0</v>
      </c>
      <c r="X5" s="42" t="n">
        <v>3.0</v>
      </c>
      <c r="Y5" s="42" t="n">
        <v>3.0</v>
      </c>
      <c r="Z5" s="42" t="n">
        <v>4.0</v>
      </c>
      <c r="AA5" s="42" t="n">
        <v>3.0</v>
      </c>
      <c r="AB5" s="42" t="n">
        <v>2.0</v>
      </c>
      <c r="AC5" s="42" t="n">
        <v>1.0</v>
      </c>
      <c r="AD5" s="42" t="n">
        <v>3.0</v>
      </c>
      <c r="AE5" s="42" t="n">
        <v>3.0</v>
      </c>
      <c r="AF5" s="42" t="n">
        <v>2.0</v>
      </c>
      <c r="AG5" s="42" t="n">
        <v>1.0</v>
      </c>
      <c r="AH5" s="42" t="n">
        <v>0.0</v>
      </c>
      <c r="AI5" s="42" t="n">
        <v>1.0</v>
      </c>
      <c r="AJ5" s="42" t="n">
        <v>1.0</v>
      </c>
      <c r="AK5" s="42" t="n">
        <v>1.0</v>
      </c>
      <c r="AL5" s="42" t="n">
        <v>1.0</v>
      </c>
      <c r="AM5" s="42" t="n">
        <v>2.0</v>
      </c>
      <c r="AN5" s="42" t="n">
        <v>2.0</v>
      </c>
      <c r="AO5" s="42" t="n">
        <v>0.0</v>
      </c>
      <c r="AP5" s="174" t="n">
        <v>11.0</v>
      </c>
      <c r="AQ5" s="174" t="n">
        <v>15.0</v>
      </c>
      <c r="AR5" s="174" t="n">
        <v>15.0</v>
      </c>
      <c r="AS5" s="174" t="n">
        <v>15.0</v>
      </c>
      <c r="AT5" s="174" t="n">
        <v>16.0</v>
      </c>
      <c r="AU5" s="174" t="n">
        <v>15.0</v>
      </c>
      <c r="AV5" s="42" t="n">
        <v>3.0</v>
      </c>
      <c r="AW5" s="42" t="n">
        <v>4.0</v>
      </c>
      <c r="AX5" s="42" t="n">
        <v>4.0</v>
      </c>
      <c r="AY5" s="42" t="n">
        <v>1.0</v>
      </c>
      <c r="AZ5" s="42" t="n">
        <v>0.0</v>
      </c>
    </row>
    <row r="6" outlineLevel="1">
      <c r="A6" t="s" s="121">
        <v>115</v>
      </c>
      <c r="B6" t="s" s="121">
        <v>764</v>
      </c>
      <c r="C6" t="n" s="122">
        <v>0.0</v>
      </c>
      <c r="D6" t="s" s="121">
        <v>115</v>
      </c>
      <c r="E6" s="42" t="n">
        <v>0.0</v>
      </c>
      <c r="F6" s="42" t="n">
        <v>0.0</v>
      </c>
      <c r="G6" s="42" t="n">
        <v>0.0</v>
      </c>
      <c r="H6" s="42" t="n">
        <v>0.0</v>
      </c>
      <c r="I6" s="42" t="n">
        <v>0.0</v>
      </c>
      <c r="J6" s="42" t="n">
        <v>0.0</v>
      </c>
      <c r="K6" s="42" t="n">
        <v>0.0</v>
      </c>
      <c r="L6" s="42" t="n">
        <v>0.0</v>
      </c>
      <c r="M6" s="42" t="n">
        <v>0.0</v>
      </c>
      <c r="N6" s="42" t="n">
        <v>0.0</v>
      </c>
      <c r="O6" s="42" t="n">
        <v>0.0</v>
      </c>
      <c r="P6" s="42" t="n">
        <v>0.0</v>
      </c>
      <c r="Q6" s="42" t="n">
        <v>0.0</v>
      </c>
      <c r="R6" s="42" t="n">
        <v>0.0</v>
      </c>
      <c r="S6" s="42" t="n">
        <v>0.0</v>
      </c>
      <c r="T6" s="42" t="n">
        <v>0.0</v>
      </c>
      <c r="U6" s="42" t="n">
        <v>0.0</v>
      </c>
      <c r="V6" s="42" t="n">
        <v>0.0</v>
      </c>
      <c r="W6" s="42" t="n">
        <v>0.0</v>
      </c>
      <c r="X6" s="42" t="n">
        <v>0.0</v>
      </c>
      <c r="Y6" s="42" t="n">
        <v>0.0</v>
      </c>
      <c r="Z6" s="42" t="n">
        <v>0.0</v>
      </c>
      <c r="AA6" s="42" t="n">
        <v>0.0</v>
      </c>
      <c r="AB6" s="42" t="n">
        <v>0.0</v>
      </c>
      <c r="AC6" s="42" t="n">
        <v>0.0</v>
      </c>
      <c r="AD6" s="42" t="n">
        <v>0.0</v>
      </c>
      <c r="AE6" s="42" t="n">
        <v>0.0</v>
      </c>
      <c r="AF6" s="42" t="n">
        <v>0.0</v>
      </c>
      <c r="AG6" s="42" t="n">
        <v>0.0</v>
      </c>
      <c r="AH6" s="42" t="n">
        <v>0.0</v>
      </c>
      <c r="AI6" s="42" t="n">
        <v>0.0</v>
      </c>
      <c r="AJ6" s="42" t="n">
        <v>0.0</v>
      </c>
      <c r="AK6" s="42" t="n">
        <v>0.0</v>
      </c>
      <c r="AL6" s="42" t="n">
        <v>0.0</v>
      </c>
      <c r="AM6" s="42" t="n">
        <v>0.0</v>
      </c>
      <c r="AN6" s="42" t="n">
        <v>0.0</v>
      </c>
      <c r="AO6" s="42" t="n">
        <v>0.0</v>
      </c>
      <c r="AP6" s="42" t="n">
        <v>0.0</v>
      </c>
      <c r="AQ6" s="42" t="n">
        <v>0.0</v>
      </c>
      <c r="AR6" s="42" t="n">
        <v>0.0</v>
      </c>
      <c r="AS6" s="42" t="n">
        <v>0.0</v>
      </c>
      <c r="AT6" s="42" t="n">
        <v>0.0</v>
      </c>
      <c r="AU6" s="42" t="n">
        <v>0.0</v>
      </c>
      <c r="AV6" s="42" t="n">
        <v>0.0</v>
      </c>
      <c r="AW6" s="42" t="n">
        <v>0.0</v>
      </c>
      <c r="AX6" s="42" t="n">
        <v>0.0</v>
      </c>
      <c r="AY6" s="42" t="n">
        <v>0.0</v>
      </c>
      <c r="AZ6" s="42" t="n">
        <v>0.0</v>
      </c>
    </row>
    <row r="7">
      <c r="A7" s="111" t="s">
        <v>405</v>
      </c>
      <c r="B7" s="111" t="s">
        <v>406</v>
      </c>
      <c r="C7" s="111"/>
      <c r="D7" s="111" t="n">
        <v>2.0</v>
      </c>
      <c r="E7"/>
      <c r="F7" t="s" s="139">
        <v>643</v>
      </c>
      <c r="G7" t="s" s="140">
        <v>643</v>
      </c>
    </row>
    <row r="8">
      <c r="A8" s="111" t="s">
        <v>408</v>
      </c>
      <c r="B8" s="111" t="s">
        <v>409</v>
      </c>
      <c r="C8" s="111"/>
      <c r="D8" s="111" t="n">
        <v>4.0</v>
      </c>
      <c r="E8"/>
      <c r="F8" t="s" s="139">
        <v>647</v>
      </c>
      <c r="G8" t="s" s="141">
        <v>647</v>
      </c>
      <c r="H8" t="s" s="141">
        <v>647</v>
      </c>
      <c r="I8" t="s" s="140">
        <v>647</v>
      </c>
    </row>
    <row r="9">
      <c r="A9" s="111" t="s">
        <v>410</v>
      </c>
      <c r="B9" s="111" t="s">
        <v>411</v>
      </c>
      <c r="C9" s="111"/>
      <c r="D9" s="111" t="n">
        <v>2.0</v>
      </c>
      <c r="F9"/>
      <c r="G9" t="s" s="139">
        <v>650</v>
      </c>
      <c r="H9" t="s" s="140">
        <v>650</v>
      </c>
    </row>
    <row r="10">
      <c r="A10" s="111" t="s">
        <v>413</v>
      </c>
      <c r="B10" s="111" t="s">
        <v>414</v>
      </c>
      <c r="C10" s="111"/>
      <c r="D10" s="111"/>
      <c r="F10"/>
      <c r="G10" t="s">
        <v>653</v>
      </c>
    </row>
    <row r="11">
      <c r="A11" s="111" t="s">
        <v>416</v>
      </c>
      <c r="B11" s="111" t="s">
        <v>417</v>
      </c>
      <c r="C11" s="111"/>
      <c r="D11" s="175" t="n">
        <v>19.0</v>
      </c>
      <c r="G11"/>
      <c r="H11" t="s">
        <v>656</v>
      </c>
      <c r="I11" t="s">
        <v>657</v>
      </c>
      <c r="J11" t="s">
        <v>656</v>
      </c>
      <c r="K11" t="s">
        <v>657</v>
      </c>
      <c r="L11" t="s" s="139">
        <v>656</v>
      </c>
      <c r="M11" t="s" s="140">
        <v>656</v>
      </c>
      <c r="N11" t="s" s="139">
        <v>657</v>
      </c>
      <c r="O11" t="s" s="141">
        <v>657</v>
      </c>
      <c r="P11" t="s" s="141">
        <v>657</v>
      </c>
      <c r="Q11" t="s" s="141">
        <v>657</v>
      </c>
      <c r="R11" t="s" s="140">
        <v>657</v>
      </c>
      <c r="S11" t="s">
        <v>656</v>
      </c>
      <c r="T11" t="s" s="139">
        <v>657</v>
      </c>
      <c r="U11" t="s" s="141">
        <v>657</v>
      </c>
      <c r="V11" t="s" s="141">
        <v>657</v>
      </c>
      <c r="W11" t="s" s="141">
        <v>657</v>
      </c>
      <c r="X11" t="s" s="141">
        <v>657</v>
      </c>
      <c r="Y11" t="s" s="141">
        <v>657</v>
      </c>
      <c r="Z11" t="s" s="141">
        <v>657</v>
      </c>
      <c r="AA11" t="s" s="140">
        <v>657</v>
      </c>
      <c r="AB11" t="s">
        <v>656</v>
      </c>
      <c r="AC11" t="s">
        <v>657</v>
      </c>
      <c r="AD11" t="s" s="139">
        <v>656</v>
      </c>
      <c r="AE11" t="s" s="140">
        <v>656</v>
      </c>
      <c r="AF11" t="s" s="139">
        <v>657</v>
      </c>
      <c r="AG11" t="s" s="140">
        <v>657</v>
      </c>
      <c r="AH11" t="s">
        <v>656</v>
      </c>
      <c r="AI11" t="s">
        <v>657</v>
      </c>
      <c r="AJ11" t="s">
        <v>656</v>
      </c>
      <c r="AK11" t="s">
        <v>657</v>
      </c>
      <c r="AL11" t="s">
        <v>656</v>
      </c>
    </row>
    <row r="12">
      <c r="A12" s="111" t="s">
        <v>418</v>
      </c>
      <c r="B12" s="111" t="s">
        <v>419</v>
      </c>
      <c r="C12" s="111"/>
      <c r="D12" s="111"/>
      <c r="I12"/>
      <c r="J12" t="s">
        <v>647</v>
      </c>
    </row>
    <row r="13">
      <c r="A13" s="111" t="s">
        <v>420</v>
      </c>
      <c r="B13" s="111" t="s">
        <v>421</v>
      </c>
      <c r="C13" s="111"/>
      <c r="D13" s="111" t="n">
        <v>3.0</v>
      </c>
      <c r="J13"/>
      <c r="K13" t="s" s="139">
        <v>647</v>
      </c>
      <c r="L13" t="s" s="141">
        <v>647</v>
      </c>
      <c r="M13" t="s" s="140">
        <v>647</v>
      </c>
    </row>
    <row r="14">
      <c r="A14" s="111" t="s">
        <v>422</v>
      </c>
      <c r="B14" s="111" t="s">
        <v>423</v>
      </c>
      <c r="C14" s="111"/>
      <c r="D14" s="111"/>
      <c r="K14"/>
      <c r="L14" t="s">
        <v>681</v>
      </c>
    </row>
    <row r="15">
      <c r="A15" s="111" t="s">
        <v>424</v>
      </c>
      <c r="B15" s="111" t="s">
        <v>425</v>
      </c>
      <c r="C15" s="111"/>
      <c r="D15" s="111"/>
      <c r="K15"/>
      <c r="L15" t="s">
        <v>643</v>
      </c>
    </row>
    <row r="16">
      <c r="A16" s="111" t="s">
        <v>426</v>
      </c>
      <c r="B16" s="111" t="s">
        <v>427</v>
      </c>
      <c r="C16" s="111"/>
      <c r="D16" s="111" t="n">
        <v>4.0</v>
      </c>
      <c r="K16"/>
      <c r="L16" t="s" s="139">
        <v>684</v>
      </c>
      <c r="M16" t="s" s="141">
        <v>684</v>
      </c>
      <c r="N16" t="s" s="141">
        <v>684</v>
      </c>
      <c r="O16" t="s" s="140">
        <v>684</v>
      </c>
    </row>
    <row r="17">
      <c r="A17" s="111" t="s">
        <v>428</v>
      </c>
      <c r="B17" s="111" t="s">
        <v>429</v>
      </c>
      <c r="C17" s="111"/>
      <c r="D17" s="111" t="n">
        <v>2.0</v>
      </c>
      <c r="M17"/>
      <c r="N17" t="s" s="139">
        <v>681</v>
      </c>
      <c r="O17" t="s" s="140">
        <v>681</v>
      </c>
    </row>
    <row r="18">
      <c r="A18" s="111" t="s">
        <v>430</v>
      </c>
      <c r="B18" s="111" t="s">
        <v>431</v>
      </c>
      <c r="C18" s="111"/>
      <c r="D18" s="111" t="n">
        <v>2.0</v>
      </c>
      <c r="M18"/>
      <c r="N18" t="s" s="139">
        <v>687</v>
      </c>
      <c r="O18" t="s" s="140">
        <v>687</v>
      </c>
    </row>
    <row r="19">
      <c r="A19" s="111" t="s">
        <v>432</v>
      </c>
      <c r="B19" s="111" t="s">
        <v>433</v>
      </c>
      <c r="C19" s="111"/>
      <c r="D19" s="111" t="n">
        <v>2.0</v>
      </c>
      <c r="M19"/>
      <c r="N19" t="s" s="139">
        <v>687</v>
      </c>
      <c r="O19" t="s" s="140">
        <v>687</v>
      </c>
    </row>
    <row r="20">
      <c r="A20" s="111" t="s">
        <v>434</v>
      </c>
      <c r="B20" s="111" t="s">
        <v>435</v>
      </c>
      <c r="C20" s="111"/>
      <c r="D20" s="111"/>
      <c r="N20"/>
      <c r="O20" t="s">
        <v>690</v>
      </c>
    </row>
    <row r="21">
      <c r="A21" s="111" t="s">
        <v>436</v>
      </c>
      <c r="B21" s="111" t="s">
        <v>437</v>
      </c>
      <c r="C21" s="111"/>
      <c r="D21" s="111"/>
      <c r="N21"/>
      <c r="O21" t="s">
        <v>690</v>
      </c>
    </row>
    <row r="22">
      <c r="A22" s="111" t="s">
        <v>438</v>
      </c>
      <c r="B22" s="111" t="s">
        <v>439</v>
      </c>
      <c r="C22" s="111"/>
      <c r="D22" s="111"/>
      <c r="O22"/>
      <c r="P22" t="s">
        <v>650</v>
      </c>
    </row>
    <row r="23">
      <c r="A23" s="111" t="s">
        <v>440</v>
      </c>
      <c r="B23" s="111" t="s">
        <v>441</v>
      </c>
      <c r="C23" s="111"/>
      <c r="D23" s="111" t="n">
        <v>4.0</v>
      </c>
      <c r="O23"/>
      <c r="P23" t="s" s="139">
        <v>647</v>
      </c>
      <c r="Q23" t="s" s="141">
        <v>647</v>
      </c>
      <c r="R23" t="s" s="141">
        <v>647</v>
      </c>
      <c r="S23" t="s" s="140">
        <v>647</v>
      </c>
    </row>
    <row r="24">
      <c r="A24" s="111" t="s">
        <v>442</v>
      </c>
      <c r="B24" s="111" t="s">
        <v>443</v>
      </c>
      <c r="C24" s="111"/>
      <c r="D24" s="111" t="n">
        <v>3.0</v>
      </c>
      <c r="Q24"/>
      <c r="R24" t="s" s="139">
        <v>647</v>
      </c>
      <c r="S24" t="s" s="141">
        <v>647</v>
      </c>
      <c r="T24" t="s" s="140">
        <v>647</v>
      </c>
    </row>
    <row r="25">
      <c r="A25" s="111" t="s">
        <v>444</v>
      </c>
      <c r="B25" s="111" t="s">
        <v>445</v>
      </c>
      <c r="C25" s="111"/>
      <c r="D25" s="111" t="n">
        <v>2.0</v>
      </c>
      <c r="Q25"/>
      <c r="R25" t="s" s="139">
        <v>650</v>
      </c>
      <c r="S25" t="s" s="140">
        <v>650</v>
      </c>
    </row>
    <row r="26">
      <c r="A26" s="111" t="s">
        <v>446</v>
      </c>
      <c r="B26" s="111" t="s">
        <v>447</v>
      </c>
      <c r="C26" s="111"/>
      <c r="D26" s="111" t="n">
        <v>3.0</v>
      </c>
      <c r="G26" s="72"/>
      <c r="H26" s="73"/>
      <c r="I26" s="73"/>
      <c r="J26" s="73"/>
      <c r="K26" s="73"/>
      <c r="L26" s="74"/>
      <c r="R26"/>
      <c r="S26" t="s" s="139">
        <v>690</v>
      </c>
      <c r="T26" t="s" s="141">
        <v>690</v>
      </c>
      <c r="U26" t="s" s="140">
        <v>690</v>
      </c>
    </row>
    <row r="27">
      <c r="A27" s="111" t="s">
        <v>448</v>
      </c>
      <c r="B27" s="111" t="s">
        <v>449</v>
      </c>
      <c r="C27" s="111"/>
      <c r="D27" s="111" t="n">
        <v>2.0</v>
      </c>
      <c r="G27" t="s" s="71">
        <v>592</v>
      </c>
      <c r="H27" s="154" t="s">
        <v>593</v>
      </c>
      <c r="I27" t="s" s="12">
        <v>594</v>
      </c>
      <c r="L27" s="75"/>
      <c r="S27"/>
      <c r="T27" t="s" s="139">
        <v>693</v>
      </c>
      <c r="U27" t="s" s="140">
        <v>693</v>
      </c>
    </row>
    <row r="28">
      <c r="A28" s="111" t="s">
        <v>450</v>
      </c>
      <c r="B28" s="111" t="s">
        <v>451</v>
      </c>
      <c r="C28" s="111"/>
      <c r="D28" s="111"/>
      <c r="G28" s="71"/>
      <c r="H28" s="157"/>
      <c r="I28" t="s" s="12">
        <v>805</v>
      </c>
      <c r="L28" s="75"/>
      <c r="S28"/>
      <c r="T28" t="s">
        <v>690</v>
      </c>
    </row>
    <row r="29">
      <c r="A29" s="111" t="s">
        <v>452</v>
      </c>
      <c r="B29" s="111" t="s">
        <v>453</v>
      </c>
      <c r="C29" s="111"/>
      <c r="D29" s="111" t="n">
        <v>2.0</v>
      </c>
      <c r="G29" s="71"/>
      <c r="H29" s="157"/>
      <c r="I29" t="s" s="12">
        <v>806</v>
      </c>
      <c r="L29" s="75"/>
      <c r="S29"/>
      <c r="T29" t="s" s="139">
        <v>650</v>
      </c>
      <c r="U29" t="s" s="140">
        <v>650</v>
      </c>
    </row>
    <row r="30">
      <c r="A30" s="111" t="s">
        <v>454</v>
      </c>
      <c r="B30" s="111" t="s">
        <v>455</v>
      </c>
      <c r="C30" s="111"/>
      <c r="D30" s="111"/>
      <c r="G30" s="71"/>
      <c r="H30" s="156" t="s">
        <v>600</v>
      </c>
      <c r="I30" t="s" s="12">
        <v>601</v>
      </c>
      <c r="L30" s="75"/>
      <c r="T30"/>
      <c r="U30" t="s">
        <v>647</v>
      </c>
    </row>
    <row r="31">
      <c r="A31" s="111" t="s">
        <v>456</v>
      </c>
      <c r="B31" s="111" t="s">
        <v>457</v>
      </c>
      <c r="C31" s="111"/>
      <c r="D31" s="111"/>
      <c r="G31" s="71"/>
      <c r="H31" s="157" t="s">
        <v>602</v>
      </c>
      <c r="I31" t="s" s="12">
        <v>603</v>
      </c>
      <c r="L31" s="75"/>
      <c r="V31"/>
      <c r="W31" t="s">
        <v>650</v>
      </c>
    </row>
    <row r="32">
      <c r="A32" s="111" t="s">
        <v>458</v>
      </c>
      <c r="B32" s="111" t="s">
        <v>459</v>
      </c>
      <c r="C32" s="111"/>
      <c r="D32" s="111" t="n">
        <v>3.0</v>
      </c>
      <c r="G32" s="71"/>
      <c r="H32" s="158" t="s">
        <v>604</v>
      </c>
      <c r="I32" t="s" s="12">
        <v>605</v>
      </c>
      <c r="L32" s="75"/>
      <c r="V32"/>
      <c r="W32" t="s" s="139">
        <v>684</v>
      </c>
      <c r="X32" t="s" s="141">
        <v>684</v>
      </c>
      <c r="Y32" t="s" s="140">
        <v>684</v>
      </c>
    </row>
    <row r="33">
      <c r="A33" s="111" t="s">
        <v>460</v>
      </c>
      <c r="B33" s="111" t="s">
        <v>461</v>
      </c>
      <c r="C33" s="111"/>
      <c r="D33" s="111" t="n">
        <v>2.0</v>
      </c>
      <c r="G33" s="71"/>
      <c r="H33" s="159" t="s">
        <v>604</v>
      </c>
      <c r="I33" t="s" s="12">
        <v>606</v>
      </c>
      <c r="L33" s="75"/>
      <c r="V33"/>
      <c r="W33" t="s" s="139">
        <v>690</v>
      </c>
      <c r="X33" t="s" s="140">
        <v>690</v>
      </c>
    </row>
    <row r="34">
      <c r="A34" s="111" t="s">
        <v>462</v>
      </c>
      <c r="B34" s="111" t="s">
        <v>463</v>
      </c>
      <c r="C34" s="111"/>
      <c r="D34" s="111"/>
      <c r="G34" s="71"/>
      <c r="H34" s="160" t="s">
        <v>607</v>
      </c>
      <c r="I34" t="s" s="12">
        <v>608</v>
      </c>
      <c r="L34" s="75"/>
      <c r="X34"/>
      <c r="Y34" t="s">
        <v>647</v>
      </c>
    </row>
    <row r="35">
      <c r="A35" s="111" t="s">
        <v>464</v>
      </c>
      <c r="B35" s="111" t="s">
        <v>465</v>
      </c>
      <c r="C35" s="111"/>
      <c r="D35" s="111" t="n">
        <v>2.0</v>
      </c>
      <c r="G35" s="71"/>
      <c r="H35" s="159" t="s">
        <v>609</v>
      </c>
      <c r="I35" t="s" s="12">
        <v>610</v>
      </c>
      <c r="L35" s="75"/>
      <c r="X35"/>
      <c r="Y35" t="s" s="139">
        <v>696</v>
      </c>
      <c r="Z35" t="s" s="140">
        <v>696</v>
      </c>
    </row>
    <row r="36">
      <c r="A36" s="111" t="s">
        <v>466</v>
      </c>
      <c r="B36" s="111" t="s">
        <v>467</v>
      </c>
      <c r="C36" s="111"/>
      <c r="D36" s="111" t="n">
        <v>3.0</v>
      </c>
      <c r="G36" s="71"/>
      <c r="H36" s="155"/>
      <c r="I36" t="s" s="12">
        <v>598</v>
      </c>
      <c r="L36" s="75"/>
      <c r="Y36"/>
      <c r="Z36" t="s" s="139">
        <v>643</v>
      </c>
      <c r="AA36" t="s" s="141">
        <v>643</v>
      </c>
      <c r="AB36" t="s" s="140">
        <v>643</v>
      </c>
    </row>
    <row r="37">
      <c r="A37" s="111" t="s">
        <v>468</v>
      </c>
      <c r="B37" s="111" t="s">
        <v>469</v>
      </c>
      <c r="C37" s="111"/>
      <c r="D37" s="111" t="n">
        <v>4.0</v>
      </c>
      <c r="G37" s="71"/>
      <c r="L37" s="75"/>
      <c r="Y37"/>
      <c r="Z37" t="s" s="139">
        <v>650</v>
      </c>
      <c r="AA37" t="s" s="141">
        <v>650</v>
      </c>
      <c r="AB37" t="s" s="141">
        <v>650</v>
      </c>
      <c r="AC37" t="s" s="140">
        <v>650</v>
      </c>
    </row>
    <row r="38">
      <c r="A38" s="111" t="s">
        <v>470</v>
      </c>
      <c r="B38" s="111" t="s">
        <v>471</v>
      </c>
      <c r="C38" s="111"/>
      <c r="D38" s="111"/>
      <c r="G38" t="s" s="71">
        <v>807</v>
      </c>
      <c r="H38" s="159"/>
      <c r="I38" t="s" s="12">
        <v>808</v>
      </c>
      <c r="L38" s="75"/>
      <c r="Z38"/>
      <c r="AA38" t="s">
        <v>690</v>
      </c>
    </row>
    <row r="39">
      <c r="A39" s="111" t="s">
        <v>472</v>
      </c>
      <c r="B39" s="111" t="s">
        <v>473</v>
      </c>
      <c r="C39" s="111"/>
      <c r="D39" s="111"/>
      <c r="G39" s="71"/>
      <c r="H39" s="156"/>
      <c r="I39" t="s" s="12">
        <v>809</v>
      </c>
      <c r="L39" s="75"/>
      <c r="Z39"/>
      <c r="AA39" t="s">
        <v>650</v>
      </c>
    </row>
    <row r="40">
      <c r="A40" s="111" t="s">
        <v>474</v>
      </c>
      <c r="B40" s="111" t="s">
        <v>475</v>
      </c>
      <c r="C40" s="111"/>
      <c r="D40" s="111" t="n">
        <v>3.0</v>
      </c>
      <c r="G40" s="71"/>
      <c r="H40" s="159"/>
      <c r="I40" t="s" s="12">
        <v>810</v>
      </c>
      <c r="L40" s="75"/>
      <c r="AC40"/>
      <c r="AD40" t="s" s="139">
        <v>684</v>
      </c>
      <c r="AE40" t="s" s="141">
        <v>684</v>
      </c>
      <c r="AF40" t="s" s="140">
        <v>684</v>
      </c>
    </row>
    <row r="41">
      <c r="A41" s="111" t="s">
        <v>476</v>
      </c>
      <c r="B41" s="111" t="s">
        <v>477</v>
      </c>
      <c r="C41" s="111"/>
      <c r="D41" s="111" t="n">
        <v>2.0</v>
      </c>
      <c r="G41" s="78"/>
      <c r="H41" s="77"/>
      <c r="I41" s="77"/>
      <c r="J41" s="77"/>
      <c r="K41" s="77"/>
      <c r="L41" s="76"/>
      <c r="AC41"/>
      <c r="AD41" t="s" s="139">
        <v>647</v>
      </c>
      <c r="AE41" t="s" s="140">
        <v>647</v>
      </c>
    </row>
    <row r="42">
      <c r="A42" s="111" t="s">
        <v>478</v>
      </c>
      <c r="B42" s="111" t="s">
        <v>479</v>
      </c>
      <c r="C42" s="111"/>
      <c r="D42" s="111"/>
      <c r="AD42"/>
      <c r="AE42" t="s">
        <v>650</v>
      </c>
    </row>
    <row r="43">
      <c r="A43" s="111" t="s">
        <v>480</v>
      </c>
      <c r="B43" s="111" t="s">
        <v>481</v>
      </c>
      <c r="C43" s="111"/>
      <c r="D43" s="111"/>
      <c r="G43" s="72"/>
      <c r="H43" s="73"/>
      <c r="I43" s="73"/>
      <c r="J43" s="73"/>
      <c r="K43" s="73"/>
      <c r="L43" s="73"/>
      <c r="M43" s="73"/>
      <c r="N43" s="73"/>
      <c r="O43" s="73"/>
      <c r="P43" s="74"/>
      <c r="AD43"/>
      <c r="AE43" t="s">
        <v>650</v>
      </c>
    </row>
    <row r="44">
      <c r="A44" s="111" t="s">
        <v>482</v>
      </c>
      <c r="B44" s="111" t="s">
        <v>483</v>
      </c>
      <c r="C44" s="111"/>
      <c r="D44" s="111"/>
      <c r="G44" t="s" s="71">
        <v>612</v>
      </c>
      <c r="H44" t="s" s="6">
        <v>613</v>
      </c>
      <c r="I44" t="s" s="6">
        <v>614</v>
      </c>
      <c r="J44" t="s" s="6">
        <v>615</v>
      </c>
      <c r="K44" t="s" s="6">
        <v>616</v>
      </c>
      <c r="L44" t="s" s="6">
        <v>617</v>
      </c>
      <c r="M44" t="s" s="6">
        <v>613</v>
      </c>
      <c r="P44" s="75"/>
      <c r="AE44"/>
      <c r="AF44" t="s">
        <v>647</v>
      </c>
    </row>
    <row r="45">
      <c r="A45" s="111" t="s">
        <v>484</v>
      </c>
      <c r="B45" s="111" t="s">
        <v>485</v>
      </c>
      <c r="C45" s="111"/>
      <c r="D45" s="111"/>
      <c r="G45" t="s" s="71">
        <v>618</v>
      </c>
      <c r="H45" s="156" t="s">
        <v>600</v>
      </c>
      <c r="I45" t="n" s="13">
        <v>19.0</v>
      </c>
      <c r="J45" t="n" s="13">
        <v>14.0</v>
      </c>
      <c r="K45" t="n" s="13">
        <v>31.0</v>
      </c>
      <c r="L45" t="n" s="13">
        <v>72.0</v>
      </c>
      <c r="M45" t="s" s="12">
        <v>601</v>
      </c>
      <c r="P45" s="75"/>
      <c r="AH45"/>
      <c r="AI45" t="s">
        <v>693</v>
      </c>
    </row>
    <row r="46">
      <c r="A46" s="111" t="s">
        <v>486</v>
      </c>
      <c r="B46" s="111" t="s">
        <v>487</v>
      </c>
      <c r="C46" s="111"/>
      <c r="D46" s="111" t="n">
        <v>3.0</v>
      </c>
      <c r="G46" s="71"/>
      <c r="H46" s="157" t="s">
        <v>602</v>
      </c>
      <c r="I46" t="n" s="13">
        <v>15.0</v>
      </c>
      <c r="J46" t="n" s="13">
        <v>11.0</v>
      </c>
      <c r="K46" t="n" s="13">
        <v>8.0</v>
      </c>
      <c r="L46" t="n" s="13">
        <v>18.0</v>
      </c>
      <c r="M46" t="s" s="12">
        <v>603</v>
      </c>
      <c r="P46" s="75"/>
      <c r="AH46"/>
      <c r="AI46" t="s" s="139">
        <v>647</v>
      </c>
      <c r="AJ46" t="s" s="141">
        <v>647</v>
      </c>
      <c r="AK46" t="s" s="140">
        <v>647</v>
      </c>
    </row>
    <row r="47">
      <c r="A47" s="111" t="s">
        <v>488</v>
      </c>
      <c r="B47" s="111" t="s">
        <v>489</v>
      </c>
      <c r="C47" s="111"/>
      <c r="D47" s="111"/>
      <c r="G47" s="71"/>
      <c r="H47" s="158" t="s">
        <v>604</v>
      </c>
      <c r="I47" t="n" s="13">
        <v>0.0</v>
      </c>
      <c r="J47" t="n" s="13">
        <v>0.0</v>
      </c>
      <c r="K47" t="n" s="13">
        <v>0.0</v>
      </c>
      <c r="L47" t="n" s="13">
        <v>0.0</v>
      </c>
      <c r="M47" t="s" s="12">
        <v>605</v>
      </c>
      <c r="P47" s="75"/>
      <c r="AI47"/>
      <c r="AJ47" t="s">
        <v>693</v>
      </c>
    </row>
    <row r="48">
      <c r="A48" s="111" t="s">
        <v>490</v>
      </c>
      <c r="B48" s="111" t="s">
        <v>491</v>
      </c>
      <c r="C48" s="111"/>
      <c r="D48" s="111"/>
      <c r="G48" s="71"/>
      <c r="H48" s="159" t="s">
        <v>604</v>
      </c>
      <c r="I48" t="n" s="13">
        <v>0.0</v>
      </c>
      <c r="J48" t="n" s="13">
        <v>0.0</v>
      </c>
      <c r="K48" t="n" s="13">
        <v>0.0</v>
      </c>
      <c r="L48" t="n" s="13">
        <v>0.0</v>
      </c>
      <c r="M48" t="s" s="12">
        <v>606</v>
      </c>
      <c r="P48" s="75"/>
      <c r="AI48"/>
      <c r="AJ48" t="s">
        <v>690</v>
      </c>
    </row>
    <row r="49">
      <c r="A49" s="111" t="s">
        <v>492</v>
      </c>
      <c r="B49" s="111" t="s">
        <v>493</v>
      </c>
      <c r="C49" s="111"/>
      <c r="D49" s="111"/>
      <c r="G49" s="71"/>
      <c r="H49" s="160" t="s">
        <v>607</v>
      </c>
      <c r="I49" t="n" s="13">
        <v>0.0</v>
      </c>
      <c r="J49" t="n" s="13">
        <v>0.0</v>
      </c>
      <c r="K49" t="n" s="13">
        <v>0.0</v>
      </c>
      <c r="L49" t="n" s="13">
        <v>0.0</v>
      </c>
      <c r="M49" t="s" s="12">
        <v>608</v>
      </c>
      <c r="P49" s="75"/>
      <c r="AJ49"/>
      <c r="AK49" t="s">
        <v>653</v>
      </c>
    </row>
    <row r="50">
      <c r="A50" s="111" t="s">
        <v>494</v>
      </c>
      <c r="B50" s="111" t="s">
        <v>495</v>
      </c>
      <c r="C50" s="111"/>
      <c r="D50" s="111"/>
      <c r="G50" s="71"/>
      <c r="H50" s="159" t="s">
        <v>609</v>
      </c>
      <c r="I50" t="n" s="13">
        <v>0.0</v>
      </c>
      <c r="J50" t="n" s="13">
        <v>0.0</v>
      </c>
      <c r="K50" t="n" s="13">
        <v>0.0</v>
      </c>
      <c r="L50" t="n" s="13">
        <v>0.0</v>
      </c>
      <c r="M50" t="s" s="12">
        <v>610</v>
      </c>
      <c r="P50" s="75"/>
      <c r="AK50"/>
      <c r="AL50" t="s">
        <v>690</v>
      </c>
    </row>
    <row r="51">
      <c r="A51" s="111" t="s">
        <v>496</v>
      </c>
      <c r="B51" s="111" t="s">
        <v>497</v>
      </c>
      <c r="C51" s="111"/>
      <c r="D51" s="111" t="n">
        <v>3.0</v>
      </c>
      <c r="G51" s="71"/>
      <c r="H51" s="155"/>
      <c r="I51" t="n" s="13">
        <v>67.0</v>
      </c>
      <c r="J51" t="n" s="13">
        <v>48.0</v>
      </c>
      <c r="K51" t="n" s="13">
        <v>79.0</v>
      </c>
      <c r="L51" t="n" s="13">
        <v>182.0</v>
      </c>
      <c r="M51" t="s" s="12">
        <v>598</v>
      </c>
      <c r="P51" s="75"/>
      <c r="AK51"/>
      <c r="AL51" t="s" s="139">
        <v>647</v>
      </c>
      <c r="AM51" t="s" s="141">
        <v>647</v>
      </c>
      <c r="AN51" t="s" s="140">
        <v>647</v>
      </c>
    </row>
    <row r="52">
      <c r="A52" s="111" t="s">
        <v>498</v>
      </c>
      <c r="B52" s="111" t="s">
        <v>499</v>
      </c>
      <c r="C52" s="111"/>
      <c r="D52" s="111" t="n">
        <v>2.0</v>
      </c>
      <c r="G52" s="78"/>
      <c r="H52" s="77"/>
      <c r="I52" s="77"/>
      <c r="J52" s="77"/>
      <c r="K52" s="77"/>
      <c r="L52" s="77"/>
      <c r="M52" s="77"/>
      <c r="N52" s="77"/>
      <c r="O52" s="77"/>
      <c r="P52" s="76"/>
      <c r="AL52"/>
      <c r="AM52" t="s" s="139">
        <v>650</v>
      </c>
      <c r="AN52" t="s" s="140">
        <v>650</v>
      </c>
    </row>
    <row r="53">
      <c r="A53" s="111" t="s">
        <v>508</v>
      </c>
      <c r="B53" s="111" t="s">
        <v>509</v>
      </c>
      <c r="C53" s="179" t="s">
        <v>772</v>
      </c>
      <c r="D53" s="175" t="n">
        <v>5.0</v>
      </c>
      <c r="AO53"/>
      <c r="AP53" t="s" s="157">
        <v>765</v>
      </c>
      <c r="AQ53" t="s" s="176">
        <v>767</v>
      </c>
      <c r="AR53" t="s" s="177">
        <v>769</v>
      </c>
      <c r="AS53" t="s" s="177">
        <v>769</v>
      </c>
      <c r="AT53" t="s" s="177">
        <v>769</v>
      </c>
      <c r="AU53" t="s" s="178">
        <v>771</v>
      </c>
    </row>
    <row r="54">
      <c r="A54" s="111" t="s">
        <v>518</v>
      </c>
      <c r="B54" s="111" t="s">
        <v>519</v>
      </c>
      <c r="C54" s="179" t="s">
        <v>772</v>
      </c>
      <c r="D54" s="175" t="n">
        <v>6.0</v>
      </c>
      <c r="AO54"/>
      <c r="AP54" t="s" s="176">
        <v>774</v>
      </c>
      <c r="AQ54" t="s" s="177">
        <v>769</v>
      </c>
      <c r="AR54" t="s" s="177">
        <v>767</v>
      </c>
      <c r="AS54" t="s" s="177">
        <v>776</v>
      </c>
      <c r="AT54" t="s" s="177">
        <v>778</v>
      </c>
      <c r="AU54" t="s" s="178">
        <v>780</v>
      </c>
    </row>
    <row r="55">
      <c r="A55" s="111" t="s">
        <v>520</v>
      </c>
      <c r="B55" s="111" t="s">
        <v>521</v>
      </c>
      <c r="C55" s="179" t="s">
        <v>772</v>
      </c>
      <c r="D55" s="175" t="n">
        <v>6.0</v>
      </c>
      <c r="AO55"/>
      <c r="AP55" t="s" s="176">
        <v>774</v>
      </c>
      <c r="AQ55" t="s" s="177">
        <v>769</v>
      </c>
      <c r="AR55" t="s" s="177">
        <v>767</v>
      </c>
      <c r="AS55" t="s" s="177">
        <v>776</v>
      </c>
      <c r="AT55" t="s" s="177">
        <v>778</v>
      </c>
      <c r="AU55" t="s" s="178">
        <v>780</v>
      </c>
    </row>
    <row r="56">
      <c r="A56" s="111" t="s">
        <v>529</v>
      </c>
      <c r="B56" s="111" t="s">
        <v>530</v>
      </c>
      <c r="C56" s="179" t="s">
        <v>772</v>
      </c>
      <c r="D56" s="175" t="n">
        <v>5.0</v>
      </c>
      <c r="AO56"/>
      <c r="AP56" t="s" s="157">
        <v>781</v>
      </c>
      <c r="AQ56" t="s" s="176">
        <v>783</v>
      </c>
      <c r="AR56" t="s" s="177">
        <v>785</v>
      </c>
      <c r="AS56" t="s" s="177">
        <v>787</v>
      </c>
      <c r="AT56" t="s" s="177">
        <v>780</v>
      </c>
      <c r="AU56" t="s" s="178">
        <v>769</v>
      </c>
    </row>
    <row r="57">
      <c r="A57" s="111" t="s">
        <v>536</v>
      </c>
      <c r="B57" s="111" t="s">
        <v>537</v>
      </c>
      <c r="C57" s="179" t="s">
        <v>772</v>
      </c>
      <c r="D57" s="175" t="n">
        <v>6.0</v>
      </c>
      <c r="AO57"/>
      <c r="AP57" t="s" s="180">
        <v>788</v>
      </c>
      <c r="AQ57" t="s" s="181">
        <v>789</v>
      </c>
      <c r="AR57" t="s" s="181">
        <v>790</v>
      </c>
      <c r="AS57" t="s" s="181">
        <v>791</v>
      </c>
      <c r="AT57" t="s" s="181">
        <v>791</v>
      </c>
      <c r="AU57" t="s" s="182">
        <v>792</v>
      </c>
    </row>
    <row r="58">
      <c r="A58" s="111" t="s">
        <v>539</v>
      </c>
      <c r="B58" s="111" t="s">
        <v>540</v>
      </c>
      <c r="C58" s="179" t="s">
        <v>772</v>
      </c>
      <c r="D58" s="111" t="n">
        <v>4.0</v>
      </c>
      <c r="AO58"/>
      <c r="AP58" t="s" s="176">
        <v>774</v>
      </c>
      <c r="AQ58" t="s" s="177">
        <v>769</v>
      </c>
      <c r="AR58" t="s" s="177">
        <v>767</v>
      </c>
      <c r="AS58" t="s" s="178">
        <v>776</v>
      </c>
      <c r="AT58" t="s" s="157">
        <v>793</v>
      </c>
      <c r="AU58" t="s" s="156">
        <v>769</v>
      </c>
    </row>
    <row r="59">
      <c r="A59" s="111" t="s">
        <v>541</v>
      </c>
      <c r="B59" s="111" t="s">
        <v>542</v>
      </c>
      <c r="C59" s="179" t="s">
        <v>772</v>
      </c>
      <c r="D59" s="175" t="n">
        <v>6.0</v>
      </c>
      <c r="AO59"/>
      <c r="AP59" t="s" s="176">
        <v>769</v>
      </c>
      <c r="AQ59" t="s" s="177">
        <v>783</v>
      </c>
      <c r="AR59" t="s" s="177">
        <v>785</v>
      </c>
      <c r="AS59" t="s" s="177">
        <v>787</v>
      </c>
      <c r="AT59" t="s" s="177">
        <v>780</v>
      </c>
      <c r="AU59" t="s" s="178">
        <v>769</v>
      </c>
    </row>
    <row r="60">
      <c r="A60" s="111" t="s">
        <v>544</v>
      </c>
      <c r="B60" s="111" t="s">
        <v>545</v>
      </c>
      <c r="C60" s="179" t="s">
        <v>772</v>
      </c>
      <c r="D60" s="175" t="n">
        <v>5.0</v>
      </c>
      <c r="AO60"/>
      <c r="AP60" t="s" s="176">
        <v>774</v>
      </c>
      <c r="AQ60" t="s" s="177">
        <v>769</v>
      </c>
      <c r="AR60" t="s" s="178">
        <v>767</v>
      </c>
      <c r="AS60" t="s" s="157">
        <v>794</v>
      </c>
      <c r="AT60" t="s" s="176">
        <v>780</v>
      </c>
      <c r="AU60" t="s" s="178">
        <v>769</v>
      </c>
    </row>
    <row r="61">
      <c r="A61" s="111" t="s">
        <v>546</v>
      </c>
      <c r="B61" s="111" t="s">
        <v>547</v>
      </c>
      <c r="C61" s="179" t="s">
        <v>772</v>
      </c>
      <c r="D61" s="175" t="n">
        <v>6.0</v>
      </c>
      <c r="AO61"/>
      <c r="AP61" t="s" s="176">
        <v>769</v>
      </c>
      <c r="AQ61" t="s" s="177">
        <v>783</v>
      </c>
      <c r="AR61" t="s" s="177">
        <v>785</v>
      </c>
      <c r="AS61" t="s" s="177">
        <v>787</v>
      </c>
      <c r="AT61" t="s" s="177">
        <v>780</v>
      </c>
      <c r="AU61" t="s" s="178">
        <v>769</v>
      </c>
    </row>
    <row r="62">
      <c r="A62" s="111" t="s">
        <v>550</v>
      </c>
      <c r="B62" s="111" t="s">
        <v>551</v>
      </c>
      <c r="C62" s="179" t="s">
        <v>772</v>
      </c>
      <c r="D62" s="175" t="n">
        <v>6.0</v>
      </c>
      <c r="AO62"/>
      <c r="AP62" t="s" s="176">
        <v>769</v>
      </c>
      <c r="AQ62" t="s" s="177">
        <v>783</v>
      </c>
      <c r="AR62" t="s" s="177">
        <v>785</v>
      </c>
      <c r="AS62" t="s" s="178">
        <v>787</v>
      </c>
      <c r="AT62" t="s" s="180">
        <v>795</v>
      </c>
      <c r="AU62" t="s" s="182">
        <v>796</v>
      </c>
    </row>
    <row r="63">
      <c r="A63" s="111" t="s">
        <v>553</v>
      </c>
      <c r="B63" s="111" t="s">
        <v>554</v>
      </c>
      <c r="C63" s="179" t="s">
        <v>772</v>
      </c>
      <c r="D63" s="175" t="n">
        <v>5.0</v>
      </c>
      <c r="AO63"/>
      <c r="AP63" t="s" s="176">
        <v>769</v>
      </c>
      <c r="AQ63" t="s" s="177">
        <v>783</v>
      </c>
      <c r="AR63" t="s" s="178">
        <v>785</v>
      </c>
      <c r="AS63" t="s" s="157">
        <v>797</v>
      </c>
      <c r="AT63" t="s" s="176">
        <v>780</v>
      </c>
      <c r="AU63" t="s" s="178">
        <v>769</v>
      </c>
    </row>
    <row r="64">
      <c r="A64" s="111" t="s">
        <v>558</v>
      </c>
      <c r="B64" s="111" t="s">
        <v>559</v>
      </c>
      <c r="C64" s="179" t="s">
        <v>772</v>
      </c>
      <c r="D64" s="175" t="n">
        <v>5.0</v>
      </c>
      <c r="AO64"/>
      <c r="AP64" t="s" s="176">
        <v>799</v>
      </c>
      <c r="AQ64" t="s" s="177">
        <v>767</v>
      </c>
      <c r="AR64" t="s" s="177">
        <v>769</v>
      </c>
      <c r="AS64" t="s" s="177">
        <v>769</v>
      </c>
      <c r="AT64" t="s" s="178">
        <v>769</v>
      </c>
      <c r="AU64" t="s" s="157">
        <v>800</v>
      </c>
    </row>
    <row r="65">
      <c r="A65" s="111" t="s">
        <v>561</v>
      </c>
      <c r="B65" s="111" t="s">
        <v>562</v>
      </c>
      <c r="C65" s="179" t="s">
        <v>772</v>
      </c>
      <c r="D65" s="175" t="n">
        <v>5.0</v>
      </c>
      <c r="AO65"/>
      <c r="AP65" t="s" s="176">
        <v>769</v>
      </c>
      <c r="AQ65" t="s" s="178">
        <v>783</v>
      </c>
      <c r="AR65" t="s" s="157">
        <v>801</v>
      </c>
      <c r="AS65" t="s" s="176">
        <v>769</v>
      </c>
      <c r="AT65" t="s" s="177">
        <v>769</v>
      </c>
      <c r="AU65" t="s" s="178">
        <v>771</v>
      </c>
    </row>
    <row r="66">
      <c r="A66" s="111" t="s">
        <v>564</v>
      </c>
      <c r="B66" s="111" t="s">
        <v>565</v>
      </c>
      <c r="C66" s="179" t="s">
        <v>772</v>
      </c>
      <c r="D66" s="111" t="n">
        <v>4.0</v>
      </c>
      <c r="AO66"/>
      <c r="AP66" t="s" s="156">
        <v>769</v>
      </c>
      <c r="AQ66" t="s" s="157">
        <v>802</v>
      </c>
      <c r="AR66" t="s" s="176">
        <v>769</v>
      </c>
      <c r="AS66" t="s" s="177">
        <v>769</v>
      </c>
      <c r="AT66" t="s" s="177">
        <v>769</v>
      </c>
      <c r="AU66" t="s" s="178">
        <v>771</v>
      </c>
    </row>
    <row r="67">
      <c r="A67" s="111" t="s">
        <v>568</v>
      </c>
      <c r="B67" s="111" t="s">
        <v>569</v>
      </c>
      <c r="C67" s="179" t="s">
        <v>772</v>
      </c>
      <c r="D67" s="175" t="n">
        <v>5.0</v>
      </c>
      <c r="AO67"/>
      <c r="AP67" t="s" s="156">
        <v>799</v>
      </c>
      <c r="AQ67" t="s" s="180">
        <v>803</v>
      </c>
      <c r="AR67" t="s" s="182">
        <v>804</v>
      </c>
      <c r="AS67" t="s" s="176">
        <v>787</v>
      </c>
      <c r="AT67" t="s" s="177">
        <v>780</v>
      </c>
      <c r="AU67" t="s" s="178">
        <v>769</v>
      </c>
    </row>
    <row r="68">
      <c r="A68" s="111" t="s">
        <v>570</v>
      </c>
      <c r="B68" s="111" t="s">
        <v>571</v>
      </c>
      <c r="C68" s="111"/>
      <c r="D68" s="111" t="n">
        <v>2.0</v>
      </c>
      <c r="AP68"/>
      <c r="AQ68" t="s" s="139">
        <v>690</v>
      </c>
      <c r="AR68" t="s" s="140">
        <v>690</v>
      </c>
    </row>
    <row r="69">
      <c r="A69" s="111" t="s">
        <v>572</v>
      </c>
      <c r="B69" s="111" t="s">
        <v>573</v>
      </c>
      <c r="C69" s="111"/>
      <c r="D69" s="111" t="n">
        <v>3.0</v>
      </c>
      <c r="AR69"/>
      <c r="AS69" t="s" s="139">
        <v>650</v>
      </c>
      <c r="AT69" t="s" s="141">
        <v>650</v>
      </c>
      <c r="AU69" t="s" s="140">
        <v>650</v>
      </c>
    </row>
    <row r="70">
      <c r="A70" s="111" t="s">
        <v>574</v>
      </c>
      <c r="B70" s="111" t="s">
        <v>575</v>
      </c>
      <c r="C70" s="111"/>
      <c r="D70" s="111"/>
      <c r="AR70"/>
      <c r="AS70" t="s">
        <v>690</v>
      </c>
    </row>
    <row r="71">
      <c r="A71" s="111" t="s">
        <v>576</v>
      </c>
      <c r="B71" s="111" t="s">
        <v>577</v>
      </c>
      <c r="C71" s="111"/>
      <c r="D71" s="111" t="n">
        <v>4.0</v>
      </c>
      <c r="AR71"/>
      <c r="AS71" t="s" s="139">
        <v>690</v>
      </c>
      <c r="AT71" t="s" s="141">
        <v>690</v>
      </c>
      <c r="AU71" t="s" s="141">
        <v>690</v>
      </c>
      <c r="AV71" t="s" s="140">
        <v>690</v>
      </c>
    </row>
    <row r="72">
      <c r="A72" s="111" t="s">
        <v>578</v>
      </c>
      <c r="B72" s="111" t="s">
        <v>579</v>
      </c>
      <c r="C72" s="111"/>
      <c r="D72" s="111" t="n">
        <v>2.0</v>
      </c>
      <c r="AU72"/>
      <c r="AV72" t="s" s="139">
        <v>687</v>
      </c>
      <c r="AW72" t="s" s="140">
        <v>687</v>
      </c>
    </row>
    <row r="73">
      <c r="A73" s="111" t="s">
        <v>580</v>
      </c>
      <c r="B73" s="111" t="s">
        <v>581</v>
      </c>
      <c r="C73" s="111"/>
      <c r="D73" s="111" t="n">
        <v>3.0</v>
      </c>
      <c r="AU73"/>
      <c r="AV73" t="s" s="139">
        <v>647</v>
      </c>
      <c r="AW73" t="s" s="141">
        <v>647</v>
      </c>
      <c r="AX73" t="s" s="140">
        <v>647</v>
      </c>
    </row>
    <row r="74">
      <c r="A74" s="111" t="s">
        <v>582</v>
      </c>
      <c r="B74" s="111" t="s">
        <v>583</v>
      </c>
      <c r="C74" s="111"/>
      <c r="D74" s="111" t="n">
        <v>2.0</v>
      </c>
      <c r="AV74"/>
      <c r="AW74" t="s" s="139">
        <v>647</v>
      </c>
      <c r="AX74" t="s" s="140">
        <v>647</v>
      </c>
    </row>
    <row r="75">
      <c r="A75" s="111" t="s">
        <v>584</v>
      </c>
      <c r="B75" s="111" t="s">
        <v>585</v>
      </c>
      <c r="C75" s="111"/>
      <c r="D75" s="111"/>
      <c r="AV75"/>
      <c r="AW75" t="s">
        <v>690</v>
      </c>
    </row>
    <row r="76">
      <c r="A76" s="111" t="s">
        <v>586</v>
      </c>
      <c r="B76" s="111" t="s">
        <v>587</v>
      </c>
      <c r="C76" s="111"/>
      <c r="D76" s="111" t="n">
        <v>2.0</v>
      </c>
      <c r="AV76"/>
      <c r="AW76" t="s" s="139">
        <v>687</v>
      </c>
      <c r="AX76" t="s" s="140">
        <v>687</v>
      </c>
    </row>
    <row r="77">
      <c r="A77" s="111" t="s">
        <v>588</v>
      </c>
      <c r="B77" s="111" t="s">
        <v>589</v>
      </c>
      <c r="C77" s="111"/>
      <c r="D77" s="111"/>
      <c r="AW77"/>
      <c r="AX77" t="s">
        <v>690</v>
      </c>
    </row>
    <row r="78">
      <c r="A78" s="111" t="s">
        <v>590</v>
      </c>
      <c r="B78" s="111" t="s">
        <v>591</v>
      </c>
      <c r="C78" s="111"/>
      <c r="D78" s="111" t="n">
        <v>2.0</v>
      </c>
      <c r="AW78"/>
      <c r="AX78" t="s" s="139">
        <v>690</v>
      </c>
      <c r="AY78" t="s" s="140">
        <v>690</v>
      </c>
    </row>
  </sheetData>
  <autoFilter ref="A2:D78"/>
  <hyperlinks>
    <hyperlink location="E3" ref="C3"/>
    <hyperlink location="AP4" ref="C4"/>
    <hyperlink location="AT5" ref="C5"/>
    <hyperlink location="E6" ref="C6"/>
    <hyperlink location="Locks!$F$7" ref="A7"/>
    <hyperlink location="Locks!$F$8" ref="A8"/>
    <hyperlink location="Locks!$G$9" ref="A9"/>
    <hyperlink location="Locks!$G$10" ref="A10"/>
    <hyperlink location="Locks!$H$11" ref="A11"/>
    <hyperlink location="Locks!$J$12" ref="A12"/>
    <hyperlink location="Locks!$K$13" ref="A13"/>
    <hyperlink location="Locks!$L$14" ref="A14"/>
    <hyperlink location="Locks!$L$15" ref="A15"/>
    <hyperlink location="Locks!$L$16" ref="A16"/>
    <hyperlink location="Locks!$N$17" ref="A17"/>
    <hyperlink location="Locks!$N$18" ref="A18"/>
    <hyperlink location="Locks!$N$19" ref="A19"/>
    <hyperlink location="Locks!$O$20" ref="A20"/>
    <hyperlink location="Locks!$O$21" ref="A21"/>
    <hyperlink location="Locks!$P$22" ref="A22"/>
    <hyperlink location="Locks!$P$23" ref="A23"/>
    <hyperlink location="Locks!$R$24" ref="A24"/>
    <hyperlink location="Locks!$R$25" ref="A25"/>
    <hyperlink location="Locks!$S$26" ref="A26"/>
    <hyperlink location="Locks!$T$27" ref="A27"/>
    <hyperlink location="Locks!$T$28" ref="A28"/>
    <hyperlink location="Locks!$T$29" ref="A29"/>
    <hyperlink location="Locks!$U$30" ref="A30"/>
    <hyperlink location="Locks!$W$31" ref="A31"/>
    <hyperlink location="Locks!$W$32" ref="A32"/>
    <hyperlink location="Locks!$W$33" ref="A33"/>
    <hyperlink location="Locks!$Y$34" ref="A34"/>
    <hyperlink location="Locks!$Y$35" ref="A35"/>
    <hyperlink location="Locks!$Z$36" ref="A36"/>
    <hyperlink location="Locks!$Z$37" ref="A37"/>
    <hyperlink location="Locks!$AA$38" ref="A38"/>
    <hyperlink location="Locks!$AA$39" ref="A39"/>
    <hyperlink location="Locks!$AD$40" ref="A40"/>
    <hyperlink location="Locks!$AD$41" ref="A41"/>
    <hyperlink location="Locks!$AE$42" ref="A42"/>
    <hyperlink location="Locks!$AE$43" ref="A43"/>
    <hyperlink location="Locks!$AF$44" ref="A44"/>
    <hyperlink location="Locks!$AI$45" ref="A45"/>
    <hyperlink location="Locks!$AI$46" ref="A46"/>
    <hyperlink location="Locks!$AJ$47" ref="A47"/>
    <hyperlink location="Locks!$AJ$48" ref="A48"/>
    <hyperlink location="Locks!$AK$49" ref="A49"/>
    <hyperlink location="Locks!$AL$50" ref="A50"/>
    <hyperlink location="Locks!$AL$51" ref="A51"/>
    <hyperlink location="Locks!$AM$52" ref="A52"/>
    <hyperlink location="Locks!$AP$53" ref="A53"/>
    <hyperlink location="Locks!$AP$54" ref="A54"/>
    <hyperlink location="Locks!$AP$55" ref="A55"/>
    <hyperlink location="Locks!$AP$56" ref="A56"/>
    <hyperlink location="Locks!$AP$57" ref="A57"/>
    <hyperlink location="Locks!$AP$58" ref="A58"/>
    <hyperlink location="Locks!$AP$59" ref="A59"/>
    <hyperlink location="Locks!$AP$60" ref="A60"/>
    <hyperlink location="Locks!$AP$61" ref="A61"/>
    <hyperlink location="Locks!$AP$62" ref="A62"/>
    <hyperlink location="Locks!$AP$63" ref="A63"/>
    <hyperlink location="Locks!$AP$64" ref="A64"/>
    <hyperlink location="Locks!$AP$65" ref="A65"/>
    <hyperlink location="Locks!$AP$66" ref="A66"/>
    <hyperlink location="Locks!$AP$67" ref="A67"/>
    <hyperlink location="Locks!$AQ$68" ref="A68"/>
    <hyperlink location="Locks!$AS$69" ref="A69"/>
    <hyperlink location="Locks!$AS$70" ref="A70"/>
    <hyperlink location="Locks!$AS$71" ref="A71"/>
    <hyperlink location="Locks!$AV$72" ref="A72"/>
    <hyperlink location="Locks!$AV$73" ref="A73"/>
    <hyperlink location="Locks!$AW$74" ref="A74"/>
    <hyperlink location="Locks!$AW$75" ref="A75"/>
    <hyperlink location="Locks!$AW$76" ref="A76"/>
    <hyperlink location="Locks!$AX$77" ref="A77"/>
    <hyperlink location="Locks!$AX$78" ref="A78"/>
    <hyperlink location="Locks!$F$7" ref="F2"/>
    <hyperlink location="Locks!$G$9" ref="G2"/>
    <hyperlink location="Locks!$H$11" ref="H2"/>
    <hyperlink location="Locks!$J$12" ref="J2"/>
    <hyperlink location="Locks!$K$13" ref="K2"/>
    <hyperlink location="Locks!$L$14" ref="L2"/>
    <hyperlink location="Locks!$N$17" ref="N2"/>
    <hyperlink location="Locks!$O$20" ref="O2"/>
    <hyperlink location="Locks!$P$22" ref="P2"/>
    <hyperlink location="Locks!$R$24" ref="R2"/>
    <hyperlink location="Locks!$S$26" ref="S2"/>
    <hyperlink location="Locks!$T$27" ref="T2"/>
    <hyperlink location="Locks!$U$30" ref="U2"/>
    <hyperlink location="Locks!$W$31" ref="W2"/>
    <hyperlink location="Locks!$Y$34" ref="Y2"/>
    <hyperlink location="Locks!$Z$36" ref="Z2"/>
    <hyperlink location="Locks!$AA$38" ref="AA2"/>
    <hyperlink location="Locks!$AD$40" ref="AD2"/>
    <hyperlink location="Locks!$AE$42" ref="AE2"/>
    <hyperlink location="Locks!$AF$44" ref="AF2"/>
    <hyperlink location="Locks!$AI$45" ref="AI2"/>
    <hyperlink location="Locks!$AJ$47" ref="AJ2"/>
    <hyperlink location="Locks!$AK$49" ref="AK2"/>
    <hyperlink location="Locks!$AL$50" ref="AL2"/>
    <hyperlink location="Locks!$AM$52" ref="AM2"/>
    <hyperlink location="Locks!$AP$53" ref="AP2"/>
    <hyperlink location="Locks!$AQ$68" ref="AQ2"/>
    <hyperlink location="Locks!$AS$69" ref="AS2"/>
    <hyperlink location="Locks!$AV$72" ref="AV2"/>
    <hyperlink location="Locks!$AW$74" ref="AW2"/>
    <hyperlink location="Locks!$AX$77" ref="AX2"/>
    <hyperlink location="$E$24" ref="B1"/>
    <hyperlink location="Menu!$C$2" ref="A1"/>
    <hyperlink location="Functions!$C$9" ref="E7"/>
    <hyperlink location="Functions!$C$10" ref="E8"/>
    <hyperlink location="Functions!$D$11" ref="F9"/>
    <hyperlink location="Functions!$D$12" ref="F10"/>
    <hyperlink location="Functions!$E$13" ref="G11"/>
    <hyperlink location="Functions!$G$14" ref="I12"/>
    <hyperlink location="Functions!$H$15" ref="J13"/>
    <hyperlink location="Functions!$I$16" ref="K14"/>
    <hyperlink location="Functions!$I$17" ref="K15"/>
    <hyperlink location="Functions!$I$18" ref="K16"/>
    <hyperlink location="Functions!$K$19" ref="M17"/>
    <hyperlink location="Functions!$K$20" ref="M18"/>
    <hyperlink location="Functions!$K$21" ref="M19"/>
    <hyperlink location="Functions!$L$22" ref="N20"/>
    <hyperlink location="Functions!$L$23" ref="N21"/>
    <hyperlink location="Functions!$M$24" ref="O22"/>
    <hyperlink location="Functions!$M$25" ref="O23"/>
    <hyperlink location="Functions!$O$26" ref="Q24"/>
    <hyperlink location="Functions!$O$27" ref="Q25"/>
    <hyperlink location="Functions!$P$28" ref="R26"/>
    <hyperlink location="Functions!$Q$29" ref="S27"/>
    <hyperlink location="Functions!$Q$30" ref="S28"/>
    <hyperlink location="Functions!$Q$31" ref="S29"/>
    <hyperlink location="Functions!$R$32" ref="T30"/>
    <hyperlink location="Functions!$T$33" ref="V31"/>
    <hyperlink location="Functions!$T$34" ref="V32"/>
    <hyperlink location="Functions!$T$35" ref="V33"/>
    <hyperlink location="Functions!$V$36" ref="X34"/>
    <hyperlink location="Functions!$V$37" ref="X35"/>
    <hyperlink location="Functions!$W$38" ref="Y36"/>
    <hyperlink location="Functions!$W$39" ref="Y37"/>
    <hyperlink location="Functions!$X$40" ref="Z38"/>
    <hyperlink location="Functions!$X$41" ref="Z39"/>
    <hyperlink location="Functions!$AA$42" ref="AC40"/>
    <hyperlink location="Functions!$AA$43" ref="AC41"/>
    <hyperlink location="Functions!$AB$44" ref="AD42"/>
    <hyperlink location="Functions!$AB$45" ref="AD43"/>
    <hyperlink location="Functions!$AC$46" ref="AE44"/>
    <hyperlink location="Functions!$AF$47" ref="AH45"/>
    <hyperlink location="Functions!$AF$48" ref="AH46"/>
    <hyperlink location="Functions!$AG$49" ref="AI47"/>
    <hyperlink location="Functions!$AG$50" ref="AI48"/>
    <hyperlink location="Functions!$AH$51" ref="AJ49"/>
    <hyperlink location="Functions!$AI$52" ref="AK50"/>
    <hyperlink location="Functions!$AI$53" ref="AK51"/>
    <hyperlink location="Functions!$AJ$54" ref="AL52"/>
    <hyperlink location="Functions!$AM$55" ref="AO53"/>
    <hyperlink location="Functions!$AM$56" ref="AO54"/>
    <hyperlink location="Functions!$AM$57" ref="AO55"/>
    <hyperlink location="Functions!$AM$58" ref="AO56"/>
    <hyperlink location="Functions!$AM$59" ref="AO57"/>
    <hyperlink location="Functions!$AM$60" ref="AO58"/>
    <hyperlink location="Functions!$AM$61" ref="AO59"/>
    <hyperlink location="Functions!$AM$62" ref="AO60"/>
    <hyperlink location="Functions!$AM$63" ref="AO61"/>
    <hyperlink location="Functions!$AM$64" ref="AO62"/>
    <hyperlink location="Functions!$AM$65" ref="AO63"/>
    <hyperlink location="Functions!$AM$66" ref="AO64"/>
    <hyperlink location="Functions!$AM$67" ref="AO65"/>
    <hyperlink location="Functions!$AM$68" ref="AO66"/>
    <hyperlink location="Functions!$AM$69" ref="AO67"/>
    <hyperlink location="Functions!$AN$70" ref="AP68"/>
    <hyperlink location="Functions!$AP$71" ref="AR69"/>
    <hyperlink location="Functions!$AP$72" ref="AR70"/>
    <hyperlink location="Functions!$AP$73" ref="AR71"/>
    <hyperlink location="Functions!$AS$74" ref="AU72"/>
    <hyperlink location="Functions!$AS$75" ref="AU73"/>
    <hyperlink location="Functions!$AT$76" ref="AV74"/>
    <hyperlink location="Functions!$AT$77" ref="AV75"/>
    <hyperlink location="Functions!$AT$78" ref="AV76"/>
    <hyperlink location="Functions!$AU$79" ref="AW77"/>
    <hyperlink location="Functions!$AU$80" ref="AW78"/>
    <hyperlink location="'Stack groups'!$D$1" ref="E1"/>
    <hyperlink location="'Stack groups'!$R$1" ref="S1"/>
    <hyperlink location="'Stack groups'!$AF$1" ref="AG1"/>
    <hyperlink location="'Stack groups'!$AT$1" ref="AU1"/>
  </hyperlinks>
  <printOptions horizontalCentered="true"/>
  <pageMargins bottom="0.75" footer="0.3" header="0.3" left="0.7" right="0.7" top="0.75"/>
  <drawing r:id="rId1"/>
  <legacyDrawing r:id="rId3"/>
</worksheet>
</file>

<file path=xl/worksheets/sheet32.xml><?xml version="1.0" encoding="utf-8"?>
<worksheet xmlns="http://schemas.openxmlformats.org/spreadsheetml/2006/main" xmlns:r="http://schemas.openxmlformats.org/officeDocument/2006/relationships">
  <sheetPr>
    <pageSetUpPr autoPageBreaks="true" fitToPage="true"/>
  </sheetPr>
  <dimension ref="A1:AY72"/>
  <sheetViews>
    <sheetView workbookViewId="0" tabSelected="false">
      <pane xSplit="3.0" ySplit="2.0" state="frozen" topLeftCell="D3" activePane="bottomRight"/>
      <selection pane="bottomRight"/>
    </sheetView>
  </sheetViews>
  <sheetFormatPr defaultRowHeight="15.0" outlineLevelRow="1"/>
  <cols>
    <col min="1" max="1" width="8.0" customWidth="true"/>
    <col min="2" max="2" width="25.0" customWidth="true"/>
    <col min="3" max="3" width="9.0" customWidth="true"/>
    <col min="4" max="4" width="14.0" customWidth="true"/>
    <col min="5" max="5" width="14.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 min="51" max="51" width="14.0" customWidth="true"/>
  </cols>
  <sheetData>
    <row r="1">
      <c r="A1" s="106" t="s">
        <v>84</v>
      </c>
      <c r="B1" s="105" t="s">
        <v>611</v>
      </c>
      <c r="C1" t="s" s="104">
        <v>115</v>
      </c>
      <c r="D1" s="104" t="s">
        <v>343</v>
      </c>
      <c r="E1" s="104" t="s">
        <v>345</v>
      </c>
      <c r="F1" s="104"/>
      <c r="G1" s="104"/>
      <c r="H1" s="104"/>
      <c r="I1" s="104"/>
      <c r="J1" s="107" t="s">
        <v>351</v>
      </c>
      <c r="K1" s="104"/>
      <c r="L1" s="104"/>
      <c r="M1" s="104"/>
      <c r="N1" s="104"/>
      <c r="O1" s="104"/>
      <c r="P1" s="104"/>
      <c r="Q1" s="104"/>
      <c r="R1" s="104" t="s">
        <v>343</v>
      </c>
      <c r="S1" s="104" t="s">
        <v>345</v>
      </c>
      <c r="T1" s="104"/>
      <c r="U1" s="104"/>
      <c r="V1" s="104"/>
      <c r="W1" s="104"/>
      <c r="X1" s="107" t="s">
        <v>366</v>
      </c>
      <c r="Y1" s="104"/>
      <c r="Z1" s="104"/>
      <c r="AA1" s="104"/>
      <c r="AB1" s="104"/>
      <c r="AC1" s="104"/>
      <c r="AD1" s="104"/>
      <c r="AE1" s="104"/>
      <c r="AF1" s="104" t="s">
        <v>343</v>
      </c>
      <c r="AG1" s="104" t="s">
        <v>345</v>
      </c>
      <c r="AH1" s="104"/>
      <c r="AI1" s="104"/>
      <c r="AJ1" s="104"/>
      <c r="AK1" s="104"/>
      <c r="AL1" s="107" t="s">
        <v>381</v>
      </c>
      <c r="AM1" s="104"/>
      <c r="AN1" s="104"/>
      <c r="AO1" s="104"/>
      <c r="AP1" s="104"/>
      <c r="AQ1" s="104"/>
      <c r="AR1" s="104"/>
      <c r="AS1" s="104"/>
      <c r="AT1" s="104" t="s">
        <v>343</v>
      </c>
      <c r="AU1" s="104" t="s">
        <v>345</v>
      </c>
      <c r="AV1" s="104"/>
      <c r="AW1" s="104"/>
      <c r="AX1" s="104"/>
      <c r="AY1" s="104"/>
    </row>
    <row r="2" ht="40.0" customHeight="true">
      <c r="A2" t="s" s="109">
        <v>811</v>
      </c>
      <c r="B2" t="s" s="109">
        <v>812</v>
      </c>
      <c r="C2" t="s" s="109">
        <v>814</v>
      </c>
      <c r="D2" t="s" s="110">
        <v>344</v>
      </c>
      <c r="E2" t="s" s="118">
        <v>346</v>
      </c>
      <c r="F2" t="s" s="118">
        <v>347</v>
      </c>
      <c r="G2" t="s" s="118">
        <v>348</v>
      </c>
      <c r="H2" t="s" s="117">
        <v>349</v>
      </c>
      <c r="I2" t="s" s="118">
        <v>350</v>
      </c>
      <c r="J2" t="s" s="118">
        <v>352</v>
      </c>
      <c r="K2" t="s" s="118">
        <v>353</v>
      </c>
      <c r="L2" t="s" s="117">
        <v>354</v>
      </c>
      <c r="M2" t="s" s="118">
        <v>355</v>
      </c>
      <c r="N2" t="s" s="118">
        <v>356</v>
      </c>
      <c r="O2" t="s" s="118">
        <v>357</v>
      </c>
      <c r="P2" t="s" s="117">
        <v>358</v>
      </c>
      <c r="Q2" t="s" s="118">
        <v>359</v>
      </c>
      <c r="R2" t="s" s="118">
        <v>360</v>
      </c>
      <c r="S2" t="s" s="118">
        <v>361</v>
      </c>
      <c r="T2" t="s" s="118">
        <v>362</v>
      </c>
      <c r="U2" t="s" s="117">
        <v>363</v>
      </c>
      <c r="V2" t="s" s="118">
        <v>364</v>
      </c>
      <c r="W2" t="s" s="117">
        <v>365</v>
      </c>
      <c r="X2" t="s" s="118">
        <v>367</v>
      </c>
      <c r="Y2" t="s" s="118">
        <v>368</v>
      </c>
      <c r="Z2" t="s" s="118">
        <v>369</v>
      </c>
      <c r="AA2" t="s" s="117">
        <v>370</v>
      </c>
      <c r="AB2" t="s" s="117">
        <v>371</v>
      </c>
      <c r="AC2" t="s" s="118">
        <v>372</v>
      </c>
      <c r="AD2" t="s" s="118">
        <v>373</v>
      </c>
      <c r="AE2" t="s" s="118">
        <v>374</v>
      </c>
      <c r="AF2" t="s" s="117">
        <v>375</v>
      </c>
      <c r="AG2" t="s" s="117">
        <v>376</v>
      </c>
      <c r="AH2" t="s" s="118">
        <v>377</v>
      </c>
      <c r="AI2" t="s" s="118">
        <v>378</v>
      </c>
      <c r="AJ2" t="s" s="118">
        <v>379</v>
      </c>
      <c r="AK2" t="s" s="118">
        <v>380</v>
      </c>
      <c r="AL2" t="s" s="118">
        <v>382</v>
      </c>
      <c r="AM2" t="s" s="117">
        <v>383</v>
      </c>
      <c r="AN2" t="s" s="110">
        <v>384</v>
      </c>
      <c r="AO2" t="s" s="118">
        <v>385</v>
      </c>
      <c r="AP2" t="s" s="118">
        <v>386</v>
      </c>
      <c r="AQ2" t="s" s="117">
        <v>387</v>
      </c>
      <c r="AR2" t="s" s="118">
        <v>388</v>
      </c>
      <c r="AS2" t="s" s="117">
        <v>389</v>
      </c>
      <c r="AT2" t="s" s="117">
        <v>390</v>
      </c>
      <c r="AU2" t="s" s="118">
        <v>391</v>
      </c>
      <c r="AV2" t="s" s="118">
        <v>392</v>
      </c>
      <c r="AW2" t="s" s="118">
        <v>393</v>
      </c>
      <c r="AX2" t="s" s="117">
        <v>394</v>
      </c>
      <c r="AY2" t="s" s="110">
        <v>395</v>
      </c>
    </row>
    <row r="3" outlineLevel="1">
      <c r="A3" t="s" s="121">
        <v>115</v>
      </c>
      <c r="B3" t="s" s="121">
        <v>396</v>
      </c>
      <c r="C3" t="n" s="122">
        <v>44.0</v>
      </c>
      <c r="D3" s="42" t="n">
        <v>31.0</v>
      </c>
      <c r="E3" s="42" t="n">
        <v>29.0</v>
      </c>
      <c r="F3" s="132" t="n">
        <v>24.0</v>
      </c>
      <c r="G3" s="133" t="n">
        <v>31.0</v>
      </c>
      <c r="H3" s="42" t="n">
        <v>32.0</v>
      </c>
      <c r="I3" s="133" t="n">
        <v>42.0</v>
      </c>
      <c r="J3" s="132" t="n">
        <v>31.0</v>
      </c>
      <c r="K3" s="42" t="n">
        <v>30.0</v>
      </c>
      <c r="L3" s="132" t="n">
        <v>26.0</v>
      </c>
      <c r="M3" s="133" t="n">
        <v>34.0</v>
      </c>
      <c r="N3" s="132" t="n">
        <v>30.0</v>
      </c>
      <c r="O3" s="133" t="n">
        <v>37.0</v>
      </c>
      <c r="P3" s="132" t="n">
        <v>29.0</v>
      </c>
      <c r="Q3" s="42" t="n">
        <v>27.0</v>
      </c>
      <c r="R3" s="42" t="n">
        <v>26.0</v>
      </c>
      <c r="S3" s="133" t="n">
        <v>32.0</v>
      </c>
      <c r="T3" s="132" t="n">
        <v>28.0</v>
      </c>
      <c r="U3" s="133" t="n">
        <v>33.0</v>
      </c>
      <c r="V3" s="42" t="n">
        <v>30.0</v>
      </c>
      <c r="W3" s="42" t="n">
        <v>29.0</v>
      </c>
      <c r="X3" s="42" t="n">
        <v>28.0</v>
      </c>
      <c r="Y3" s="133" t="n">
        <v>34.0</v>
      </c>
      <c r="Z3" s="42" t="n">
        <v>31.0</v>
      </c>
      <c r="AA3" s="42" t="n">
        <v>29.0</v>
      </c>
      <c r="AB3" s="42" t="n">
        <v>31.0</v>
      </c>
      <c r="AC3" s="133" t="n">
        <v>35.0</v>
      </c>
      <c r="AD3" s="42" t="n">
        <v>33.0</v>
      </c>
      <c r="AE3" s="42" t="n">
        <v>36.0</v>
      </c>
      <c r="AF3" s="133" t="n">
        <v>44.0</v>
      </c>
      <c r="AG3" s="42" t="n">
        <v>41.0</v>
      </c>
      <c r="AH3" s="132" t="n">
        <v>25.0</v>
      </c>
      <c r="AI3" s="42" t="n">
        <v>25.0</v>
      </c>
      <c r="AJ3" s="133" t="n">
        <v>30.0</v>
      </c>
      <c r="AK3" s="132" t="n">
        <v>26.0</v>
      </c>
      <c r="AL3" s="133" t="n">
        <v>30.0</v>
      </c>
      <c r="AM3" s="132" t="n">
        <v>25.0</v>
      </c>
      <c r="AN3" s="42" t="n">
        <v>26.0</v>
      </c>
      <c r="AO3" s="42" t="n">
        <v>26.0</v>
      </c>
      <c r="AP3" s="42" t="n">
        <v>26.0</v>
      </c>
      <c r="AQ3" s="42" t="n">
        <v>26.0</v>
      </c>
      <c r="AR3" s="42" t="n">
        <v>25.0</v>
      </c>
      <c r="AS3" s="42" t="n">
        <v>26.0</v>
      </c>
      <c r="AT3" s="42" t="n">
        <v>28.0</v>
      </c>
      <c r="AU3" s="42" t="n">
        <v>26.0</v>
      </c>
      <c r="AV3" s="42" t="n">
        <v>25.0</v>
      </c>
      <c r="AW3" s="42" t="n">
        <v>27.0</v>
      </c>
      <c r="AX3" s="42" t="n">
        <v>26.0</v>
      </c>
      <c r="AY3" s="42" t="n">
        <v>26.0</v>
      </c>
    </row>
    <row r="4" outlineLevel="1">
      <c r="A4" t="s" s="121">
        <v>115</v>
      </c>
      <c r="B4" t="s" s="121">
        <v>397</v>
      </c>
      <c r="C4" t="n" s="122">
        <v>37.0</v>
      </c>
      <c r="D4" s="42" t="n">
        <v>19.0</v>
      </c>
      <c r="E4" s="133" t="n">
        <v>21.0</v>
      </c>
      <c r="F4" s="42" t="n">
        <v>23.0</v>
      </c>
      <c r="G4" s="42" t="n">
        <v>22.0</v>
      </c>
      <c r="H4" s="42" t="n">
        <v>21.0</v>
      </c>
      <c r="I4" s="42" t="n">
        <v>21.0</v>
      </c>
      <c r="J4" s="42" t="n">
        <v>21.0</v>
      </c>
      <c r="K4" s="133" t="n">
        <v>24.0</v>
      </c>
      <c r="L4" s="42" t="n">
        <v>22.0</v>
      </c>
      <c r="M4" s="42" t="n">
        <v>24.0</v>
      </c>
      <c r="N4" s="42" t="n">
        <v>26.0</v>
      </c>
      <c r="O4" s="132" t="n">
        <v>22.0</v>
      </c>
      <c r="P4" s="42" t="n">
        <v>21.0</v>
      </c>
      <c r="Q4" s="42" t="n">
        <v>23.0</v>
      </c>
      <c r="R4" s="42" t="n">
        <v>24.0</v>
      </c>
      <c r="S4" s="42" t="n">
        <v>25.0</v>
      </c>
      <c r="T4" s="42" t="n">
        <v>24.0</v>
      </c>
      <c r="U4" s="132" t="n">
        <v>20.0</v>
      </c>
      <c r="V4" s="133" t="n">
        <v>23.0</v>
      </c>
      <c r="W4" s="42" t="n">
        <v>22.0</v>
      </c>
      <c r="X4" s="42" t="n">
        <v>23.0</v>
      </c>
      <c r="Y4" s="42" t="n">
        <v>23.0</v>
      </c>
      <c r="Z4" s="42" t="n">
        <v>24.0</v>
      </c>
      <c r="AA4" s="42" t="n">
        <v>22.0</v>
      </c>
      <c r="AB4" s="42" t="n">
        <v>21.0</v>
      </c>
      <c r="AC4" s="42" t="n">
        <v>22.0</v>
      </c>
      <c r="AD4" s="42" t="n">
        <v>24.0</v>
      </c>
      <c r="AE4" s="42" t="n">
        <v>22.0</v>
      </c>
      <c r="AF4" s="42" t="n">
        <v>20.0</v>
      </c>
      <c r="AG4" s="42" t="n">
        <v>20.0</v>
      </c>
      <c r="AH4" s="42" t="n">
        <v>22.0</v>
      </c>
      <c r="AI4" s="42" t="n">
        <v>23.0</v>
      </c>
      <c r="AJ4" s="42" t="n">
        <v>22.0</v>
      </c>
      <c r="AK4" s="42" t="n">
        <v>22.0</v>
      </c>
      <c r="AL4" s="42" t="n">
        <v>21.0</v>
      </c>
      <c r="AM4" s="42" t="n">
        <v>21.0</v>
      </c>
      <c r="AN4" s="42" t="n">
        <v>19.0</v>
      </c>
      <c r="AO4" s="133" t="n">
        <v>34.0</v>
      </c>
      <c r="AP4" s="42" t="n">
        <v>35.0</v>
      </c>
      <c r="AQ4" s="42" t="n">
        <v>35.0</v>
      </c>
      <c r="AR4" s="42" t="n">
        <v>37.0</v>
      </c>
      <c r="AS4" s="42" t="n">
        <v>36.0</v>
      </c>
      <c r="AT4" s="42" t="n">
        <v>36.0</v>
      </c>
      <c r="AU4" s="132" t="n">
        <v>22.0</v>
      </c>
      <c r="AV4" s="42" t="n">
        <v>24.0</v>
      </c>
      <c r="AW4" s="42" t="n">
        <v>24.0</v>
      </c>
      <c r="AX4" s="132" t="n">
        <v>20.0</v>
      </c>
      <c r="AY4" s="42" t="n">
        <v>19.0</v>
      </c>
    </row>
    <row r="5" outlineLevel="1">
      <c r="A5" t="s" s="121">
        <v>115</v>
      </c>
      <c r="B5" t="s" s="121">
        <v>398</v>
      </c>
      <c r="C5" t="n" s="122">
        <v>18.0</v>
      </c>
      <c r="D5" s="42" t="n">
        <v>0.0</v>
      </c>
      <c r="E5" s="133" t="n">
        <v>2.0</v>
      </c>
      <c r="F5" s="133" t="n">
        <v>4.0</v>
      </c>
      <c r="G5" s="42" t="n">
        <v>3.0</v>
      </c>
      <c r="H5" s="42" t="n">
        <v>2.0</v>
      </c>
      <c r="I5" s="42" t="n">
        <v>2.0</v>
      </c>
      <c r="J5" s="42" t="n">
        <v>2.0</v>
      </c>
      <c r="K5" s="133" t="n">
        <v>5.0</v>
      </c>
      <c r="L5" s="42" t="n">
        <v>3.0</v>
      </c>
      <c r="M5" s="133" t="n">
        <v>5.0</v>
      </c>
      <c r="N5" s="42" t="n">
        <v>7.0</v>
      </c>
      <c r="O5" s="132" t="n">
        <v>3.0</v>
      </c>
      <c r="P5" s="42" t="n">
        <v>2.0</v>
      </c>
      <c r="Q5" s="133" t="n">
        <v>4.0</v>
      </c>
      <c r="R5" s="42" t="n">
        <v>5.0</v>
      </c>
      <c r="S5" s="42" t="n">
        <v>6.0</v>
      </c>
      <c r="T5" s="42" t="n">
        <v>5.0</v>
      </c>
      <c r="U5" s="132" t="n">
        <v>1.0</v>
      </c>
      <c r="V5" s="133" t="n">
        <v>4.0</v>
      </c>
      <c r="W5" s="42" t="n">
        <v>3.0</v>
      </c>
      <c r="X5" s="42" t="n">
        <v>4.0</v>
      </c>
      <c r="Y5" s="42" t="n">
        <v>4.0</v>
      </c>
      <c r="Z5" s="42" t="n">
        <v>5.0</v>
      </c>
      <c r="AA5" s="42" t="n">
        <v>3.0</v>
      </c>
      <c r="AB5" s="42" t="n">
        <v>2.0</v>
      </c>
      <c r="AC5" s="42" t="n">
        <v>3.0</v>
      </c>
      <c r="AD5" s="133" t="n">
        <v>5.0</v>
      </c>
      <c r="AE5" s="42" t="n">
        <v>3.0</v>
      </c>
      <c r="AF5" s="132" t="n">
        <v>1.0</v>
      </c>
      <c r="AG5" s="42" t="n">
        <v>1.0</v>
      </c>
      <c r="AH5" s="133" t="n">
        <v>3.0</v>
      </c>
      <c r="AI5" s="42" t="n">
        <v>4.0</v>
      </c>
      <c r="AJ5" s="42" t="n">
        <v>3.0</v>
      </c>
      <c r="AK5" s="42" t="n">
        <v>3.0</v>
      </c>
      <c r="AL5" s="42" t="n">
        <v>2.0</v>
      </c>
      <c r="AM5" s="42" t="n">
        <v>2.0</v>
      </c>
      <c r="AN5" s="132" t="n">
        <v>0.0</v>
      </c>
      <c r="AO5" s="133" t="n">
        <v>15.0</v>
      </c>
      <c r="AP5" s="42" t="n">
        <v>16.0</v>
      </c>
      <c r="AQ5" s="42" t="n">
        <v>16.0</v>
      </c>
      <c r="AR5" s="42" t="n">
        <v>18.0</v>
      </c>
      <c r="AS5" s="42" t="n">
        <v>17.0</v>
      </c>
      <c r="AT5" s="42" t="n">
        <v>17.0</v>
      </c>
      <c r="AU5" s="132" t="n">
        <v>3.0</v>
      </c>
      <c r="AV5" s="133" t="n">
        <v>5.0</v>
      </c>
      <c r="AW5" s="42" t="n">
        <v>5.0</v>
      </c>
      <c r="AX5" s="132" t="n">
        <v>1.0</v>
      </c>
      <c r="AY5" s="132" t="n">
        <v>0.0</v>
      </c>
    </row>
    <row r="6" outlineLevel="1">
      <c r="A6" t="s" s="121">
        <v>115</v>
      </c>
      <c r="B6" t="s" s="121">
        <v>761</v>
      </c>
      <c r="C6" t="n" s="122">
        <v>0.0</v>
      </c>
      <c r="D6" s="42" t="n">
        <v>0.0</v>
      </c>
      <c r="E6" s="42" t="n">
        <v>0.0</v>
      </c>
      <c r="F6" s="42" t="n">
        <v>0.0</v>
      </c>
      <c r="G6" s="42" t="n">
        <v>0.0</v>
      </c>
      <c r="H6" s="42" t="n">
        <v>0.0</v>
      </c>
      <c r="I6" s="42" t="n">
        <v>0.0</v>
      </c>
      <c r="J6" s="42" t="n">
        <v>0.0</v>
      </c>
      <c r="K6" s="42" t="n">
        <v>0.0</v>
      </c>
      <c r="L6" s="42" t="n">
        <v>0.0</v>
      </c>
      <c r="M6" s="42" t="n">
        <v>0.0</v>
      </c>
      <c r="N6" s="42" t="n">
        <v>0.0</v>
      </c>
      <c r="O6" s="42" t="n">
        <v>0.0</v>
      </c>
      <c r="P6" s="42" t="n">
        <v>0.0</v>
      </c>
      <c r="Q6" s="42" t="n">
        <v>0.0</v>
      </c>
      <c r="R6" s="42" t="n">
        <v>0.0</v>
      </c>
      <c r="S6" s="42" t="n">
        <v>0.0</v>
      </c>
      <c r="T6" s="42" t="n">
        <v>0.0</v>
      </c>
      <c r="U6" s="42" t="n">
        <v>0.0</v>
      </c>
      <c r="V6" s="42" t="n">
        <v>0.0</v>
      </c>
      <c r="W6" s="42" t="n">
        <v>0.0</v>
      </c>
      <c r="X6" s="42" t="n">
        <v>0.0</v>
      </c>
      <c r="Y6" s="42" t="n">
        <v>0.0</v>
      </c>
      <c r="Z6" s="42" t="n">
        <v>0.0</v>
      </c>
      <c r="AA6" s="42" t="n">
        <v>0.0</v>
      </c>
      <c r="AB6" s="42" t="n">
        <v>0.0</v>
      </c>
      <c r="AC6" s="42" t="n">
        <v>0.0</v>
      </c>
      <c r="AD6" s="42" t="n">
        <v>0.0</v>
      </c>
      <c r="AE6" s="42" t="n">
        <v>0.0</v>
      </c>
      <c r="AF6" s="42" t="n">
        <v>0.0</v>
      </c>
      <c r="AG6" s="42" t="n">
        <v>0.0</v>
      </c>
      <c r="AH6" s="42" t="n">
        <v>0.0</v>
      </c>
      <c r="AI6" s="42" t="n">
        <v>0.0</v>
      </c>
      <c r="AJ6" s="42" t="n">
        <v>0.0</v>
      </c>
      <c r="AK6" s="42" t="n">
        <v>0.0</v>
      </c>
      <c r="AL6" s="42" t="n">
        <v>0.0</v>
      </c>
      <c r="AM6" s="42" t="n">
        <v>0.0</v>
      </c>
      <c r="AN6" s="42" t="n">
        <v>0.0</v>
      </c>
      <c r="AO6" s="42" t="n">
        <v>0.0</v>
      </c>
      <c r="AP6" s="42" t="n">
        <v>0.0</v>
      </c>
      <c r="AQ6" s="42" t="n">
        <v>0.0</v>
      </c>
      <c r="AR6" s="42" t="n">
        <v>0.0</v>
      </c>
      <c r="AS6" s="42" t="n">
        <v>0.0</v>
      </c>
      <c r="AT6" s="42" t="n">
        <v>0.0</v>
      </c>
      <c r="AU6" s="42" t="n">
        <v>0.0</v>
      </c>
      <c r="AV6" s="42" t="n">
        <v>0.0</v>
      </c>
      <c r="AW6" s="42" t="n">
        <v>0.0</v>
      </c>
      <c r="AX6" s="42" t="n">
        <v>0.0</v>
      </c>
      <c r="AY6" s="42" t="n">
        <v>0.0</v>
      </c>
    </row>
    <row r="7" outlineLevel="1">
      <c r="A7" t="s" s="121">
        <v>115</v>
      </c>
      <c r="B7" t="s" s="121">
        <v>764</v>
      </c>
      <c r="C7" t="n" s="122">
        <v>0.0</v>
      </c>
      <c r="D7" s="42" t="n">
        <v>0.0</v>
      </c>
      <c r="E7" s="42" t="n">
        <v>0.0</v>
      </c>
      <c r="F7" s="42" t="n">
        <v>0.0</v>
      </c>
      <c r="G7" s="42" t="n">
        <v>0.0</v>
      </c>
      <c r="H7" s="42" t="n">
        <v>0.0</v>
      </c>
      <c r="I7" s="42" t="n">
        <v>0.0</v>
      </c>
      <c r="J7" s="42" t="n">
        <v>0.0</v>
      </c>
      <c r="K7" s="42" t="n">
        <v>0.0</v>
      </c>
      <c r="L7" s="42" t="n">
        <v>0.0</v>
      </c>
      <c r="M7" s="42" t="n">
        <v>0.0</v>
      </c>
      <c r="N7" s="42" t="n">
        <v>0.0</v>
      </c>
      <c r="O7" s="42" t="n">
        <v>0.0</v>
      </c>
      <c r="P7" s="42" t="n">
        <v>0.0</v>
      </c>
      <c r="Q7" s="42" t="n">
        <v>0.0</v>
      </c>
      <c r="R7" s="42" t="n">
        <v>0.0</v>
      </c>
      <c r="S7" s="42" t="n">
        <v>0.0</v>
      </c>
      <c r="T7" s="42" t="n">
        <v>0.0</v>
      </c>
      <c r="U7" s="42" t="n">
        <v>0.0</v>
      </c>
      <c r="V7" s="42" t="n">
        <v>0.0</v>
      </c>
      <c r="W7" s="42" t="n">
        <v>0.0</v>
      </c>
      <c r="X7" s="42" t="n">
        <v>0.0</v>
      </c>
      <c r="Y7" s="42" t="n">
        <v>0.0</v>
      </c>
      <c r="Z7" s="42" t="n">
        <v>0.0</v>
      </c>
      <c r="AA7" s="42" t="n">
        <v>0.0</v>
      </c>
      <c r="AB7" s="42" t="n">
        <v>0.0</v>
      </c>
      <c r="AC7" s="42" t="n">
        <v>0.0</v>
      </c>
      <c r="AD7" s="42" t="n">
        <v>0.0</v>
      </c>
      <c r="AE7" s="42" t="n">
        <v>0.0</v>
      </c>
      <c r="AF7" s="42" t="n">
        <v>0.0</v>
      </c>
      <c r="AG7" s="42" t="n">
        <v>0.0</v>
      </c>
      <c r="AH7" s="42" t="n">
        <v>0.0</v>
      </c>
      <c r="AI7" s="42" t="n">
        <v>0.0</v>
      </c>
      <c r="AJ7" s="42" t="n">
        <v>0.0</v>
      </c>
      <c r="AK7" s="42" t="n">
        <v>0.0</v>
      </c>
      <c r="AL7" s="42" t="n">
        <v>0.0</v>
      </c>
      <c r="AM7" s="42" t="n">
        <v>0.0</v>
      </c>
      <c r="AN7" s="42" t="n">
        <v>0.0</v>
      </c>
      <c r="AO7" s="42" t="n">
        <v>0.0</v>
      </c>
      <c r="AP7" s="42" t="n">
        <v>0.0</v>
      </c>
      <c r="AQ7" s="42" t="n">
        <v>0.0</v>
      </c>
      <c r="AR7" s="42" t="n">
        <v>0.0</v>
      </c>
      <c r="AS7" s="42" t="n">
        <v>0.0</v>
      </c>
      <c r="AT7" s="42" t="n">
        <v>0.0</v>
      </c>
      <c r="AU7" s="42" t="n">
        <v>0.0</v>
      </c>
      <c r="AV7" s="42" t="n">
        <v>0.0</v>
      </c>
      <c r="AW7" s="42" t="n">
        <v>0.0</v>
      </c>
      <c r="AX7" s="42" t="n">
        <v>0.0</v>
      </c>
      <c r="AY7" s="42" t="n">
        <v>0.0</v>
      </c>
    </row>
    <row r="8" outlineLevel="1">
      <c r="A8" t="s" s="121">
        <v>115</v>
      </c>
      <c r="B8" t="s" s="121">
        <v>115</v>
      </c>
      <c r="C8" t="s" s="121">
        <v>115</v>
      </c>
      <c r="D8" s="134" t="s">
        <v>815</v>
      </c>
      <c r="E8" s="134" t="s">
        <v>400</v>
      </c>
      <c r="F8" s="134" t="s">
        <v>400</v>
      </c>
      <c r="G8" s="134" t="s">
        <v>400</v>
      </c>
      <c r="H8" s="134" t="s">
        <v>400</v>
      </c>
      <c r="I8" s="134" t="s">
        <v>400</v>
      </c>
      <c r="J8" s="134" t="s">
        <v>400</v>
      </c>
      <c r="K8" s="134" t="s">
        <v>400</v>
      </c>
      <c r="L8" s="134" t="s">
        <v>400</v>
      </c>
      <c r="M8" s="134" t="s">
        <v>400</v>
      </c>
      <c r="N8" s="134" t="s">
        <v>815</v>
      </c>
      <c r="O8" s="134" t="s">
        <v>400</v>
      </c>
      <c r="P8" s="134" t="s">
        <v>400</v>
      </c>
      <c r="Q8" s="134" t="s">
        <v>400</v>
      </c>
      <c r="R8" s="134" t="s">
        <v>400</v>
      </c>
      <c r="S8" s="134" t="s">
        <v>400</v>
      </c>
      <c r="T8" s="134" t="s">
        <v>400</v>
      </c>
      <c r="U8" s="134" t="s">
        <v>400</v>
      </c>
      <c r="V8" s="134" t="s">
        <v>400</v>
      </c>
      <c r="W8" s="134" t="s">
        <v>400</v>
      </c>
      <c r="X8" s="134" t="s">
        <v>815</v>
      </c>
      <c r="Y8" s="134" t="s">
        <v>400</v>
      </c>
      <c r="Z8" s="134" t="s">
        <v>400</v>
      </c>
      <c r="AA8" s="134" t="s">
        <v>400</v>
      </c>
      <c r="AB8" s="134" t="s">
        <v>400</v>
      </c>
      <c r="AC8" s="134" t="s">
        <v>400</v>
      </c>
      <c r="AD8" s="134" t="s">
        <v>400</v>
      </c>
      <c r="AE8" s="134" t="s">
        <v>400</v>
      </c>
      <c r="AF8" s="134" t="s">
        <v>400</v>
      </c>
      <c r="AG8" s="134" t="s">
        <v>400</v>
      </c>
      <c r="AH8" s="134" t="s">
        <v>815</v>
      </c>
      <c r="AI8" s="134" t="s">
        <v>400</v>
      </c>
      <c r="AJ8" s="134" t="s">
        <v>400</v>
      </c>
      <c r="AK8" s="134" t="s">
        <v>400</v>
      </c>
      <c r="AL8" s="134" t="s">
        <v>400</v>
      </c>
      <c r="AM8" s="134" t="s">
        <v>400</v>
      </c>
      <c r="AN8" s="134" t="s">
        <v>400</v>
      </c>
      <c r="AO8" s="134" t="s">
        <v>400</v>
      </c>
      <c r="AP8" s="134" t="s">
        <v>400</v>
      </c>
      <c r="AQ8" s="134" t="s">
        <v>400</v>
      </c>
      <c r="AR8" s="134" t="s">
        <v>815</v>
      </c>
      <c r="AS8" s="134" t="s">
        <v>400</v>
      </c>
      <c r="AT8" s="134" t="s">
        <v>400</v>
      </c>
      <c r="AU8" s="134" t="s">
        <v>400</v>
      </c>
      <c r="AV8" s="134" t="s">
        <v>400</v>
      </c>
      <c r="AW8" s="134" t="s">
        <v>400</v>
      </c>
      <c r="AX8" s="134" t="s">
        <v>400</v>
      </c>
      <c r="AY8" s="134" t="s">
        <v>400</v>
      </c>
    </row>
    <row r="9" outlineLevel="1">
      <c r="A9" t="s" s="121">
        <v>115</v>
      </c>
      <c r="B9" t="s" s="121">
        <v>727</v>
      </c>
      <c r="C9" t="n" s="123">
        <v>6.0</v>
      </c>
      <c r="D9" s="43" t="n">
        <v>0.0</v>
      </c>
      <c r="E9" s="43" t="n">
        <v>3.0</v>
      </c>
      <c r="F9" s="43" t="n">
        <v>4.0</v>
      </c>
      <c r="G9" s="43" t="n">
        <v>4.0</v>
      </c>
      <c r="H9" s="43" t="n">
        <v>4.0</v>
      </c>
      <c r="I9" s="43" t="n">
        <v>5.0</v>
      </c>
      <c r="J9" s="43" t="n">
        <v>5.0</v>
      </c>
      <c r="K9" s="43" t="n">
        <v>4.0</v>
      </c>
      <c r="L9" s="43" t="n">
        <v>3.0</v>
      </c>
      <c r="M9" s="43" t="n">
        <v>4.0</v>
      </c>
      <c r="N9" s="43" t="n">
        <v>4.0</v>
      </c>
      <c r="O9" s="43" t="n">
        <v>4.0</v>
      </c>
      <c r="P9" s="43" t="n">
        <v>2.0</v>
      </c>
      <c r="Q9" s="43" t="n">
        <v>4.0</v>
      </c>
      <c r="R9" s="43" t="n">
        <v>2.0</v>
      </c>
      <c r="S9" s="43" t="n">
        <v>4.0</v>
      </c>
      <c r="T9" s="43" t="n">
        <v>4.0</v>
      </c>
      <c r="U9" s="43" t="n">
        <v>3.0</v>
      </c>
      <c r="V9" s="43" t="n">
        <v>4.0</v>
      </c>
      <c r="W9" s="43" t="n">
        <v>4.0</v>
      </c>
      <c r="X9" s="43" t="n">
        <v>3.0</v>
      </c>
      <c r="Y9" s="43" t="n">
        <v>4.0</v>
      </c>
      <c r="Z9" s="43" t="n">
        <v>3.0</v>
      </c>
      <c r="AA9" s="43" t="n">
        <v>3.0</v>
      </c>
      <c r="AB9" s="43" t="n">
        <v>2.0</v>
      </c>
      <c r="AC9" s="43" t="n">
        <v>3.0</v>
      </c>
      <c r="AD9" s="43" t="n">
        <v>2.0</v>
      </c>
      <c r="AE9" s="43" t="n">
        <v>4.0</v>
      </c>
      <c r="AF9" s="43" t="n">
        <v>3.0</v>
      </c>
      <c r="AG9" s="43" t="n">
        <v>6.0</v>
      </c>
      <c r="AH9" s="43" t="n">
        <v>4.0</v>
      </c>
      <c r="AI9" s="43" t="n">
        <v>5.0</v>
      </c>
      <c r="AJ9" s="43" t="n">
        <v>3.0</v>
      </c>
      <c r="AK9" s="43" t="n">
        <v>5.0</v>
      </c>
      <c r="AL9" s="43" t="n">
        <v>4.0</v>
      </c>
      <c r="AM9" s="43" t="n">
        <v>4.0</v>
      </c>
      <c r="AN9" s="43" t="n">
        <v>2.0</v>
      </c>
      <c r="AO9" s="43" t="n">
        <v>4.0</v>
      </c>
      <c r="AP9" s="43" t="n">
        <v>2.0</v>
      </c>
      <c r="AQ9" s="43" t="n">
        <v>4.0</v>
      </c>
      <c r="AR9" s="43" t="n">
        <v>3.0</v>
      </c>
      <c r="AS9" s="43" t="n">
        <v>4.0</v>
      </c>
      <c r="AT9" s="43" t="n">
        <v>2.0</v>
      </c>
      <c r="AU9" s="43" t="n">
        <v>5.0</v>
      </c>
      <c r="AV9" s="43" t="n">
        <v>2.0</v>
      </c>
      <c r="AW9" s="43" t="n">
        <v>5.0</v>
      </c>
      <c r="AX9" s="43" t="n">
        <v>2.0</v>
      </c>
      <c r="AY9" s="43" t="n">
        <v>4.0</v>
      </c>
    </row>
    <row r="10" outlineLevel="1">
      <c r="A10" t="s" s="121">
        <v>115</v>
      </c>
      <c r="B10" t="s" s="121">
        <v>728</v>
      </c>
      <c r="C10" t="n" s="123">
        <v>11.0</v>
      </c>
      <c r="D10" s="43" t="n">
        <v>11.0</v>
      </c>
      <c r="E10" s="43" t="n">
        <v>0.0</v>
      </c>
      <c r="F10" s="43" t="n">
        <v>0.0</v>
      </c>
      <c r="G10" s="43" t="n">
        <v>0.0</v>
      </c>
      <c r="H10" s="43" t="n">
        <v>0.0</v>
      </c>
      <c r="I10" s="43" t="n">
        <v>0.0</v>
      </c>
      <c r="J10" s="43" t="n">
        <v>0.0</v>
      </c>
      <c r="K10" s="43" t="n">
        <v>0.0</v>
      </c>
      <c r="L10" s="43" t="n">
        <v>0.0</v>
      </c>
      <c r="M10" s="43" t="n">
        <v>0.0</v>
      </c>
      <c r="N10" s="43" t="n">
        <v>0.0</v>
      </c>
      <c r="O10" s="43" t="n">
        <v>0.0</v>
      </c>
      <c r="P10" s="43" t="n">
        <v>0.0</v>
      </c>
      <c r="Q10" s="43" t="n">
        <v>0.0</v>
      </c>
      <c r="R10" s="43" t="n">
        <v>0.0</v>
      </c>
      <c r="S10" s="43" t="n">
        <v>0.0</v>
      </c>
      <c r="T10" s="43" t="n">
        <v>0.0</v>
      </c>
      <c r="U10" s="43" t="n">
        <v>0.0</v>
      </c>
      <c r="V10" s="43" t="n">
        <v>0.0</v>
      </c>
      <c r="W10" s="43" t="n">
        <v>0.0</v>
      </c>
      <c r="X10" s="43" t="n">
        <v>0.0</v>
      </c>
      <c r="Y10" s="43" t="n">
        <v>0.0</v>
      </c>
      <c r="Z10" s="43" t="n">
        <v>0.0</v>
      </c>
      <c r="AA10" s="43" t="n">
        <v>0.0</v>
      </c>
      <c r="AB10" s="43" t="n">
        <v>0.0</v>
      </c>
      <c r="AC10" s="43" t="n">
        <v>0.0</v>
      </c>
      <c r="AD10" s="43" t="n">
        <v>0.0</v>
      </c>
      <c r="AE10" s="43" t="n">
        <v>0.0</v>
      </c>
      <c r="AF10" s="43" t="n">
        <v>0.0</v>
      </c>
      <c r="AG10" s="43" t="n">
        <v>0.0</v>
      </c>
      <c r="AH10" s="43" t="n">
        <v>0.0</v>
      </c>
      <c r="AI10" s="43" t="n">
        <v>0.0</v>
      </c>
      <c r="AJ10" s="43" t="n">
        <v>0.0</v>
      </c>
      <c r="AK10" s="43" t="n">
        <v>0.0</v>
      </c>
      <c r="AL10" s="43" t="n">
        <v>0.0</v>
      </c>
      <c r="AM10" s="43" t="n">
        <v>0.0</v>
      </c>
      <c r="AN10" s="43" t="n">
        <v>0.0</v>
      </c>
      <c r="AO10" s="43" t="n">
        <v>0.0</v>
      </c>
      <c r="AP10" s="43" t="n">
        <v>0.0</v>
      </c>
      <c r="AQ10" s="43" t="n">
        <v>0.0</v>
      </c>
      <c r="AR10" s="43" t="n">
        <v>0.0</v>
      </c>
      <c r="AS10" s="43" t="n">
        <v>0.0</v>
      </c>
      <c r="AT10" s="43" t="n">
        <v>0.0</v>
      </c>
      <c r="AU10" s="43" t="n">
        <v>0.0</v>
      </c>
      <c r="AV10" s="43" t="n">
        <v>0.0</v>
      </c>
      <c r="AW10" s="43" t="n">
        <v>0.0</v>
      </c>
      <c r="AX10" s="43" t="n">
        <v>0.0</v>
      </c>
      <c r="AY10" s="43" t="n">
        <v>0.0</v>
      </c>
    </row>
    <row r="11" outlineLevel="1">
      <c r="A11" t="s" s="121">
        <v>115</v>
      </c>
      <c r="B11" t="s" s="121">
        <v>729</v>
      </c>
      <c r="C11" t="n" s="123">
        <v>1.0</v>
      </c>
      <c r="D11" s="164" t="s">
        <v>625</v>
      </c>
      <c r="E11" s="43" t="n">
        <v>1.0</v>
      </c>
      <c r="F11" s="43" t="n">
        <v>1.0</v>
      </c>
      <c r="G11" s="43" t="n">
        <v>1.0</v>
      </c>
      <c r="H11" s="43" t="n">
        <v>1.0</v>
      </c>
      <c r="I11" s="43" t="n">
        <v>0.0</v>
      </c>
      <c r="J11" s="43" t="n">
        <v>1.0</v>
      </c>
      <c r="K11" s="43" t="n">
        <v>1.0</v>
      </c>
      <c r="L11" s="43" t="n">
        <v>0.0</v>
      </c>
      <c r="M11" s="43" t="n">
        <v>1.0</v>
      </c>
      <c r="N11" s="43" t="n">
        <v>1.0</v>
      </c>
      <c r="O11" s="43" t="n">
        <v>1.0</v>
      </c>
      <c r="P11" s="43" t="n">
        <v>1.0</v>
      </c>
      <c r="Q11" s="43" t="n">
        <v>1.0</v>
      </c>
      <c r="R11" s="43" t="n">
        <v>1.0</v>
      </c>
      <c r="S11" s="43" t="n">
        <v>0.0</v>
      </c>
      <c r="T11" s="43" t="n">
        <v>1.0</v>
      </c>
      <c r="U11" s="43" t="n">
        <v>0.0</v>
      </c>
      <c r="V11" s="43" t="n">
        <v>1.0</v>
      </c>
      <c r="W11" s="43" t="n">
        <v>1.0</v>
      </c>
      <c r="X11" s="43" t="n">
        <v>0.0</v>
      </c>
      <c r="Y11" s="43" t="n">
        <v>0.0</v>
      </c>
      <c r="Z11" s="43" t="n">
        <v>1.0</v>
      </c>
      <c r="AA11" s="43" t="n">
        <v>1.0</v>
      </c>
      <c r="AB11" s="43" t="n">
        <v>1.0</v>
      </c>
      <c r="AC11" s="43" t="n">
        <v>0.0</v>
      </c>
      <c r="AD11" s="43" t="n">
        <v>1.0</v>
      </c>
      <c r="AE11" s="43" t="n">
        <v>1.0</v>
      </c>
      <c r="AF11" s="43" t="n">
        <v>1.0</v>
      </c>
      <c r="AG11" s="43" t="n">
        <v>1.0</v>
      </c>
      <c r="AH11" s="43" t="n">
        <v>1.0</v>
      </c>
      <c r="AI11" s="43" t="n">
        <v>1.0</v>
      </c>
      <c r="AJ11" s="43" t="n">
        <v>0.0</v>
      </c>
      <c r="AK11" s="43" t="n">
        <v>1.0</v>
      </c>
      <c r="AL11" s="43" t="n">
        <v>1.0</v>
      </c>
      <c r="AM11" s="43" t="n">
        <v>0.0</v>
      </c>
      <c r="AN11" s="43" t="n">
        <v>0.0</v>
      </c>
      <c r="AO11" s="43" t="n">
        <v>1.0</v>
      </c>
      <c r="AP11" s="43" t="n">
        <v>0.0</v>
      </c>
      <c r="AQ11" s="43" t="n">
        <v>1.0</v>
      </c>
      <c r="AR11" s="43" t="n">
        <v>1.0</v>
      </c>
      <c r="AS11" s="43" t="n">
        <v>1.0</v>
      </c>
      <c r="AT11" s="43" t="n">
        <v>0.0</v>
      </c>
      <c r="AU11" s="43" t="n">
        <v>1.0</v>
      </c>
      <c r="AV11" s="43" t="n">
        <v>0.0</v>
      </c>
      <c r="AW11" s="43" t="n">
        <v>0.0</v>
      </c>
      <c r="AX11" s="43" t="n">
        <v>1.0</v>
      </c>
      <c r="AY11" s="43" t="n">
        <v>1.0</v>
      </c>
    </row>
    <row r="12" outlineLevel="1">
      <c r="A12" t="s" s="121">
        <v>115</v>
      </c>
      <c r="B12" t="s" s="121">
        <v>115</v>
      </c>
      <c r="C12" t="s" s="121">
        <v>115</v>
      </c>
      <c r="D12" s="134" t="s">
        <v>816</v>
      </c>
      <c r="E12" s="134" t="s">
        <v>400</v>
      </c>
      <c r="F12" s="134" t="s">
        <v>400</v>
      </c>
      <c r="G12" s="134" t="s">
        <v>400</v>
      </c>
      <c r="H12" s="134" t="s">
        <v>400</v>
      </c>
      <c r="I12" s="134" t="s">
        <v>400</v>
      </c>
      <c r="J12" s="134" t="s">
        <v>400</v>
      </c>
      <c r="K12" s="134" t="s">
        <v>400</v>
      </c>
      <c r="L12" s="134" t="s">
        <v>400</v>
      </c>
      <c r="M12" s="134" t="s">
        <v>400</v>
      </c>
      <c r="N12" s="134" t="s">
        <v>816</v>
      </c>
      <c r="O12" s="134" t="s">
        <v>400</v>
      </c>
      <c r="P12" s="134" t="s">
        <v>400</v>
      </c>
      <c r="Q12" s="134" t="s">
        <v>400</v>
      </c>
      <c r="R12" s="134" t="s">
        <v>400</v>
      </c>
      <c r="S12" s="134" t="s">
        <v>400</v>
      </c>
      <c r="T12" s="134" t="s">
        <v>400</v>
      </c>
      <c r="U12" s="134" t="s">
        <v>400</v>
      </c>
      <c r="V12" s="134" t="s">
        <v>400</v>
      </c>
      <c r="W12" s="134" t="s">
        <v>400</v>
      </c>
      <c r="X12" s="134" t="s">
        <v>816</v>
      </c>
      <c r="Y12" s="134" t="s">
        <v>400</v>
      </c>
      <c r="Z12" s="134" t="s">
        <v>400</v>
      </c>
      <c r="AA12" s="134" t="s">
        <v>400</v>
      </c>
      <c r="AB12" s="134" t="s">
        <v>400</v>
      </c>
      <c r="AC12" s="134" t="s">
        <v>400</v>
      </c>
      <c r="AD12" s="134" t="s">
        <v>400</v>
      </c>
      <c r="AE12" s="134" t="s">
        <v>400</v>
      </c>
      <c r="AF12" s="134" t="s">
        <v>400</v>
      </c>
      <c r="AG12" s="134" t="s">
        <v>400</v>
      </c>
      <c r="AH12" s="134" t="s">
        <v>816</v>
      </c>
      <c r="AI12" s="134" t="s">
        <v>400</v>
      </c>
      <c r="AJ12" s="134" t="s">
        <v>400</v>
      </c>
      <c r="AK12" s="134" t="s">
        <v>400</v>
      </c>
      <c r="AL12" s="134" t="s">
        <v>400</v>
      </c>
      <c r="AM12" s="134" t="s">
        <v>400</v>
      </c>
      <c r="AN12" s="134" t="s">
        <v>400</v>
      </c>
      <c r="AO12" s="134" t="s">
        <v>400</v>
      </c>
      <c r="AP12" s="134" t="s">
        <v>400</v>
      </c>
      <c r="AQ12" s="134" t="s">
        <v>400</v>
      </c>
      <c r="AR12" s="134" t="s">
        <v>816</v>
      </c>
      <c r="AS12" s="134" t="s">
        <v>400</v>
      </c>
      <c r="AT12" s="134" t="s">
        <v>400</v>
      </c>
      <c r="AU12" s="134" t="s">
        <v>400</v>
      </c>
      <c r="AV12" s="134" t="s">
        <v>400</v>
      </c>
      <c r="AW12" s="134" t="s">
        <v>400</v>
      </c>
      <c r="AX12" s="134" t="s">
        <v>400</v>
      </c>
      <c r="AY12" s="134" t="s">
        <v>400</v>
      </c>
    </row>
    <row r="13" outlineLevel="1">
      <c r="A13" t="s" s="121">
        <v>115</v>
      </c>
      <c r="B13" t="s" s="121">
        <v>624</v>
      </c>
      <c r="C13" t="n" s="122">
        <v>4.863051766855556</v>
      </c>
      <c r="D13" s="163" t="s">
        <v>625</v>
      </c>
      <c r="E13" s="42" t="n">
        <v>1.3466439567188575</v>
      </c>
      <c r="F13" s="42" t="n">
        <v>0.3433271090783207</v>
      </c>
      <c r="G13" s="42" t="n">
        <v>0.7048043746531043</v>
      </c>
      <c r="H13" s="42" t="n">
        <v>3.965126370178507</v>
      </c>
      <c r="I13" s="42" t="n">
        <v>4.422984857703613</v>
      </c>
      <c r="J13" s="42" t="n">
        <v>3.2278058261315716</v>
      </c>
      <c r="K13" s="42" t="n">
        <v>4.632219007310797</v>
      </c>
      <c r="L13" s="42" t="n">
        <v>3.509083661235225</v>
      </c>
      <c r="M13" s="42" t="n">
        <v>3.3266894656232298</v>
      </c>
      <c r="N13" s="42" t="n">
        <v>4.688386074198969</v>
      </c>
      <c r="O13" s="42" t="n">
        <v>4.2432456660684</v>
      </c>
      <c r="P13" s="42" t="n">
        <v>4.5920506281792814</v>
      </c>
      <c r="Q13" s="42" t="n">
        <v>4.863051766855556</v>
      </c>
      <c r="R13" s="42" t="n">
        <v>4.3822671674044855</v>
      </c>
      <c r="S13" s="42" t="n">
        <v>3.4325997104672386</v>
      </c>
      <c r="T13" s="42" t="n">
        <v>4.642053203075379</v>
      </c>
      <c r="U13" s="42" t="n">
        <v>4.004112204435306</v>
      </c>
      <c r="V13" s="42" t="n">
        <v>3.986618169611267</v>
      </c>
      <c r="W13" s="42" t="n">
        <v>4.638055438466659</v>
      </c>
      <c r="X13" s="42" t="n">
        <v>3.8330246636899594</v>
      </c>
      <c r="Y13" s="42" t="n">
        <v>4.104445415063714</v>
      </c>
      <c r="Z13" s="42" t="n">
        <v>4.410205743734896</v>
      </c>
      <c r="AA13" s="42" t="n">
        <v>3.8650983324209935</v>
      </c>
      <c r="AB13" s="42" t="n">
        <v>3.0466323220031546</v>
      </c>
      <c r="AC13" s="42" t="n">
        <v>3.614742138460746</v>
      </c>
      <c r="AD13" s="42" t="n">
        <v>3.1130379387098435</v>
      </c>
      <c r="AE13" s="42" t="n">
        <v>3.153213947163132</v>
      </c>
      <c r="AF13" s="42" t="n">
        <v>4.416248166578612</v>
      </c>
      <c r="AG13" s="42" t="n">
        <v>3.854073962459922</v>
      </c>
      <c r="AH13" s="42" t="n">
        <v>3.1668933211009875</v>
      </c>
      <c r="AI13" s="42" t="n">
        <v>4.24185712950583</v>
      </c>
      <c r="AJ13" s="42" t="n">
        <v>3.3202045421167172</v>
      </c>
      <c r="AK13" s="42" t="n">
        <v>3.922074107417036</v>
      </c>
      <c r="AL13" s="42" t="n">
        <v>0.8619684031638798</v>
      </c>
      <c r="AM13" s="42" t="n">
        <v>0.31625827542996</v>
      </c>
      <c r="AN13" s="42" t="n">
        <v>0.30084704544977714</v>
      </c>
      <c r="AO13" s="42" t="n">
        <v>0.8388668168371503</v>
      </c>
      <c r="AP13" s="42" t="n">
        <v>0.41707976265179963</v>
      </c>
      <c r="AQ13" s="42" t="n">
        <v>0.42594503455129096</v>
      </c>
      <c r="AR13" s="42" t="n">
        <v>0.9700453753912411</v>
      </c>
      <c r="AS13" s="42" t="n">
        <v>0.4471621784002457</v>
      </c>
      <c r="AT13" s="42" t="n">
        <v>0.4357639716723283</v>
      </c>
      <c r="AU13" s="42" t="n">
        <v>0.9666503272025375</v>
      </c>
      <c r="AV13" s="42" t="n">
        <v>0.3363539089783766</v>
      </c>
      <c r="AW13" s="42" t="n">
        <v>0.341610511679538</v>
      </c>
      <c r="AX13" s="42" t="n">
        <v>0.8684151800615305</v>
      </c>
      <c r="AY13" s="42" t="n">
        <v>0.29090603918038194</v>
      </c>
    </row>
    <row r="14" outlineLevel="1">
      <c r="A14" t="s" s="121">
        <v>115</v>
      </c>
      <c r="B14" t="s" s="121">
        <v>632</v>
      </c>
      <c r="C14" t="n" s="122">
        <v>80.0</v>
      </c>
      <c r="D14" s="42" t="n">
        <v>46.0</v>
      </c>
      <c r="E14" s="42" t="n">
        <v>48.0</v>
      </c>
      <c r="F14" s="42" t="n">
        <v>51.0</v>
      </c>
      <c r="G14" s="42" t="n">
        <v>53.0</v>
      </c>
      <c r="H14" s="42" t="n">
        <v>56.0</v>
      </c>
      <c r="I14" s="42" t="n">
        <v>61.0</v>
      </c>
      <c r="J14" s="42" t="n">
        <v>62.0</v>
      </c>
      <c r="K14" s="42" t="n">
        <v>67.0</v>
      </c>
      <c r="L14" s="42" t="n">
        <v>70.0</v>
      </c>
      <c r="M14" s="42" t="n">
        <v>74.0</v>
      </c>
      <c r="N14" s="42" t="n">
        <v>80.0</v>
      </c>
      <c r="O14" s="42" t="n">
        <v>6.0</v>
      </c>
      <c r="P14" s="42" t="n">
        <v>11.0</v>
      </c>
      <c r="Q14" s="42" t="n">
        <v>18.0</v>
      </c>
      <c r="R14" s="42" t="n">
        <v>21.0</v>
      </c>
      <c r="S14" s="42" t="n">
        <v>25.0</v>
      </c>
      <c r="T14" s="42" t="n">
        <v>32.0</v>
      </c>
      <c r="U14" s="42" t="n">
        <v>36.0</v>
      </c>
      <c r="V14" s="42" t="n">
        <v>39.0</v>
      </c>
      <c r="W14" s="42" t="n">
        <v>43.0</v>
      </c>
      <c r="X14" s="42" t="n">
        <v>47.0</v>
      </c>
      <c r="Y14" s="42" t="n">
        <v>51.0</v>
      </c>
      <c r="Z14" s="42" t="n">
        <v>57.0</v>
      </c>
      <c r="AA14" s="42" t="n">
        <v>61.0</v>
      </c>
      <c r="AB14" s="42" t="n">
        <v>65.0</v>
      </c>
      <c r="AC14" s="42" t="n">
        <v>68.0</v>
      </c>
      <c r="AD14" s="42" t="n">
        <v>71.0</v>
      </c>
      <c r="AE14" s="42" t="n">
        <v>74.0</v>
      </c>
      <c r="AF14" s="42" t="n">
        <v>78.0</v>
      </c>
      <c r="AG14" s="42" t="n">
        <v>3.0</v>
      </c>
      <c r="AH14" s="42" t="n">
        <v>6.0</v>
      </c>
      <c r="AI14" s="42" t="n">
        <v>10.0</v>
      </c>
      <c r="AJ14" s="42" t="n">
        <v>14.0</v>
      </c>
      <c r="AK14" s="42" t="n">
        <v>18.0</v>
      </c>
      <c r="AL14" s="42" t="n">
        <v>23.0</v>
      </c>
      <c r="AM14" s="42" t="n">
        <v>23.0</v>
      </c>
      <c r="AN14" s="42" t="n">
        <v>24.0</v>
      </c>
      <c r="AO14" s="42" t="n">
        <v>24.0</v>
      </c>
      <c r="AP14" s="42" t="n">
        <v>25.0</v>
      </c>
      <c r="AQ14" s="42" t="n">
        <v>25.0</v>
      </c>
      <c r="AR14" s="42" t="n">
        <v>26.0</v>
      </c>
      <c r="AS14" s="42" t="n">
        <v>27.0</v>
      </c>
      <c r="AT14" s="42" t="n">
        <v>27.0</v>
      </c>
      <c r="AU14" s="42" t="n">
        <v>31.0</v>
      </c>
      <c r="AV14" s="42" t="n">
        <v>31.0</v>
      </c>
      <c r="AW14" s="42" t="n">
        <v>32.0</v>
      </c>
      <c r="AX14" s="42" t="n">
        <v>32.0</v>
      </c>
      <c r="AY14" s="42" t="n">
        <v>33.0</v>
      </c>
    </row>
    <row r="15" outlineLevel="1">
      <c r="A15" t="s" s="121">
        <v>115</v>
      </c>
      <c r="B15" t="s" s="121">
        <v>633</v>
      </c>
      <c r="C15" t="n" s="123">
        <v>10.695187165775401</v>
      </c>
      <c r="D15" s="43" t="n">
        <v>6.215809500791172</v>
      </c>
      <c r="E15" s="43" t="n">
        <v>6.429716100029767</v>
      </c>
      <c r="F15" s="43" t="n">
        <v>6.8575292985069565</v>
      </c>
      <c r="G15" s="43" t="n">
        <v>7.071437937690613</v>
      </c>
      <c r="H15" s="43" t="n">
        <v>7.499298054904225</v>
      </c>
      <c r="I15" s="43" t="n">
        <v>8.141080070944394</v>
      </c>
      <c r="J15" s="43" t="n">
        <v>8.355001969770951</v>
      </c>
      <c r="K15" s="43" t="n">
        <v>8.996782965838591</v>
      </c>
      <c r="L15" s="43" t="n">
        <v>9.424643083052201</v>
      </c>
      <c r="M15" s="43" t="n">
        <v>9.852503200265813</v>
      </c>
      <c r="N15" s="43" t="n">
        <v>10.695187165775401</v>
      </c>
      <c r="O15" s="43" t="n">
        <v>0.8535364732385319</v>
      </c>
      <c r="P15" s="43" t="n">
        <v>1.4825178340157086</v>
      </c>
      <c r="Q15" s="43" t="n">
        <v>2.3420129867798503</v>
      </c>
      <c r="R15" s="43" t="n">
        <v>2.86402982823989</v>
      </c>
      <c r="S15" s="43" t="n">
        <v>3.3862343446456173</v>
      </c>
      <c r="T15" s="43" t="n">
        <v>4.231244867498225</v>
      </c>
      <c r="U15" s="43" t="n">
        <v>4.7532606889857325</v>
      </c>
      <c r="V15" s="43" t="n">
        <v>5.275262230857809</v>
      </c>
      <c r="W15" s="43" t="n">
        <v>5.797279072317848</v>
      </c>
      <c r="X15" s="43" t="n">
        <v>6.319281634162454</v>
      </c>
      <c r="Y15" s="43" t="n">
        <v>6.841284196007061</v>
      </c>
      <c r="Z15" s="43" t="n">
        <v>7.57933121951506</v>
      </c>
      <c r="AA15" s="43" t="n">
        <v>8.220024924864743</v>
      </c>
      <c r="AB15" s="43" t="n">
        <v>8.62438079507593</v>
      </c>
      <c r="AC15" s="43" t="n">
        <v>9.120700448592078</v>
      </c>
      <c r="AD15" s="43" t="n">
        <v>9.525056318803268</v>
      </c>
      <c r="AE15" s="43" t="n">
        <v>9.912272570604946</v>
      </c>
      <c r="AF15" s="43" t="n">
        <v>10.434299611790294</v>
      </c>
      <c r="AG15" s="43" t="n">
        <v>0.43759677499373334</v>
      </c>
      <c r="AH15" s="43" t="n">
        <v>0.8514149303742271</v>
      </c>
      <c r="AI15" s="43" t="n">
        <v>1.3665642967836105</v>
      </c>
      <c r="AJ15" s="43" t="n">
        <v>1.872485971705799</v>
      </c>
      <c r="AK15" s="43" t="n">
        <v>2.378430086023667</v>
      </c>
      <c r="AL15" s="43" t="n">
        <v>3.0992018347755472</v>
      </c>
      <c r="AM15" s="43" t="n">
        <v>3.0992018347755472</v>
      </c>
      <c r="AN15" s="43" t="n">
        <v>3.1913165740150817</v>
      </c>
      <c r="AO15" s="43" t="n">
        <v>3.2649728703626333</v>
      </c>
      <c r="AP15" s="43" t="n">
        <v>3.3570835297120447</v>
      </c>
      <c r="AQ15" s="43" t="n">
        <v>3.3570835297120447</v>
      </c>
      <c r="AR15" s="43" t="n">
        <v>3.5228545652991308</v>
      </c>
      <c r="AS15" s="43" t="n">
        <v>3.6170531084193263</v>
      </c>
      <c r="AT15" s="43" t="n">
        <v>3.6170531084193263</v>
      </c>
      <c r="AU15" s="43" t="n">
        <v>4.139375941638641</v>
      </c>
      <c r="AV15" s="43" t="n">
        <v>4.139375941638641</v>
      </c>
      <c r="AW15" s="43" t="n">
        <v>4.23149578074083</v>
      </c>
      <c r="AX15" s="43" t="n">
        <v>4.30515105711585</v>
      </c>
      <c r="AY15" s="43" t="n">
        <v>4.397273956135632</v>
      </c>
    </row>
    <row r="16" outlineLevel="1">
      <c r="A16" t="s" s="121">
        <v>115</v>
      </c>
      <c r="B16" t="s" s="121">
        <v>817</v>
      </c>
      <c r="C16" t="n" s="123">
        <v>0.13872374157748713</v>
      </c>
      <c r="D16" s="164" t="s">
        <v>625</v>
      </c>
      <c r="E16" s="43" t="n">
        <v>0.0</v>
      </c>
      <c r="F16" s="43" t="n">
        <v>0.0</v>
      </c>
      <c r="G16" s="43" t="n">
        <v>0.0</v>
      </c>
      <c r="H16" s="43" t="n">
        <v>0.0</v>
      </c>
      <c r="I16" s="43" t="n">
        <v>0.0</v>
      </c>
      <c r="J16" s="43" t="n">
        <v>0.0</v>
      </c>
      <c r="K16" s="43" t="n">
        <v>0.0</v>
      </c>
      <c r="L16" s="43" t="n">
        <v>0.0</v>
      </c>
      <c r="M16" s="43" t="n">
        <v>0.0</v>
      </c>
      <c r="N16" s="43" t="n">
        <v>0.0</v>
      </c>
      <c r="O16" s="43" t="n">
        <v>0.13872374157748713</v>
      </c>
      <c r="P16" s="43" t="n">
        <v>0.0</v>
      </c>
      <c r="Q16" s="43" t="n">
        <v>0.0</v>
      </c>
      <c r="R16" s="43" t="n">
        <v>0.0</v>
      </c>
      <c r="S16" s="43" t="n">
        <v>0.0</v>
      </c>
      <c r="T16" s="43" t="n">
        <v>0.0</v>
      </c>
      <c r="U16" s="43" t="n">
        <v>0.0</v>
      </c>
      <c r="V16" s="43" t="n">
        <v>0.0</v>
      </c>
      <c r="W16" s="43" t="n">
        <v>0.0</v>
      </c>
      <c r="X16" s="43" t="n">
        <v>0.0</v>
      </c>
      <c r="Y16" s="43" t="n">
        <v>0.0</v>
      </c>
      <c r="Z16" s="43" t="n">
        <v>0.0</v>
      </c>
      <c r="AA16" s="43" t="n">
        <v>0.0</v>
      </c>
      <c r="AB16" s="43" t="n">
        <v>0.0</v>
      </c>
      <c r="AC16" s="43" t="n">
        <v>0.0</v>
      </c>
      <c r="AD16" s="43" t="n">
        <v>0.0</v>
      </c>
      <c r="AE16" s="43" t="n">
        <v>0.0</v>
      </c>
      <c r="AF16" s="43" t="n">
        <v>0.0</v>
      </c>
      <c r="AG16" s="43" t="n">
        <v>0.11895321173671689</v>
      </c>
      <c r="AH16" s="43" t="n">
        <v>0.0</v>
      </c>
      <c r="AI16" s="43" t="n">
        <v>0.0</v>
      </c>
      <c r="AJ16" s="43" t="n">
        <v>0.0</v>
      </c>
      <c r="AK16" s="43" t="n">
        <v>0.0</v>
      </c>
      <c r="AL16" s="43" t="n">
        <v>0.0</v>
      </c>
      <c r="AM16" s="43" t="n">
        <v>0.0</v>
      </c>
      <c r="AN16" s="43" t="n">
        <v>0.0</v>
      </c>
      <c r="AO16" s="43" t="n">
        <v>0.0</v>
      </c>
      <c r="AP16" s="43" t="n">
        <v>0.0</v>
      </c>
      <c r="AQ16" s="43" t="n">
        <v>0.0</v>
      </c>
      <c r="AR16" s="43" t="n">
        <v>0.0</v>
      </c>
      <c r="AS16" s="43" t="n">
        <v>0.0</v>
      </c>
      <c r="AT16" s="43" t="n">
        <v>0.0</v>
      </c>
      <c r="AU16" s="43" t="n">
        <v>0.0</v>
      </c>
      <c r="AV16" s="43" t="n">
        <v>0.0</v>
      </c>
      <c r="AW16" s="43" t="n">
        <v>0.0</v>
      </c>
      <c r="AX16" s="43" t="n">
        <v>0.0</v>
      </c>
      <c r="AY16" s="43" t="n">
        <v>0.0</v>
      </c>
    </row>
    <row r="17" outlineLevel="1">
      <c r="A17" t="s" s="121">
        <v>115</v>
      </c>
      <c r="B17" t="s" s="121">
        <v>818</v>
      </c>
      <c r="C17" t="s" s="123">
        <v>115</v>
      </c>
      <c r="D17" s="183" t="s">
        <v>625</v>
      </c>
      <c r="E17" s="183" t="s">
        <v>625</v>
      </c>
      <c r="F17" s="183" t="s">
        <v>625</v>
      </c>
      <c r="G17" s="183" t="s">
        <v>625</v>
      </c>
      <c r="H17" s="183" t="s">
        <v>625</v>
      </c>
      <c r="I17" s="183" t="s">
        <v>625</v>
      </c>
      <c r="J17" s="183" t="s">
        <v>625</v>
      </c>
      <c r="K17" s="183" t="s">
        <v>625</v>
      </c>
      <c r="L17" s="183" t="s">
        <v>625</v>
      </c>
      <c r="M17" s="183" t="s">
        <v>625</v>
      </c>
      <c r="N17" s="183" t="s">
        <v>625</v>
      </c>
      <c r="O17" s="44" t="n">
        <v>0.99</v>
      </c>
      <c r="P17" s="184" t="n">
        <v>0.0</v>
      </c>
      <c r="Q17" s="184" t="n">
        <v>0.0</v>
      </c>
      <c r="R17" s="184" t="n">
        <v>0.0</v>
      </c>
      <c r="S17" s="184" t="n">
        <v>0.0</v>
      </c>
      <c r="T17" s="184" t="n">
        <v>0.0</v>
      </c>
      <c r="U17" s="184" t="n">
        <v>0.0</v>
      </c>
      <c r="V17" s="184" t="n">
        <v>0.0</v>
      </c>
      <c r="W17" s="184" t="n">
        <v>0.0</v>
      </c>
      <c r="X17" s="184" t="n">
        <v>0.0</v>
      </c>
      <c r="Y17" s="184" t="n">
        <v>0.0</v>
      </c>
      <c r="Z17" s="184" t="n">
        <v>0.0</v>
      </c>
      <c r="AA17" s="184" t="n">
        <v>0.0</v>
      </c>
      <c r="AB17" s="184" t="n">
        <v>0.0</v>
      </c>
      <c r="AC17" s="184" t="n">
        <v>0.0</v>
      </c>
      <c r="AD17" s="184" t="n">
        <v>0.0</v>
      </c>
      <c r="AE17" s="184" t="n">
        <v>0.0</v>
      </c>
      <c r="AF17" s="184" t="n">
        <v>0.0</v>
      </c>
      <c r="AG17" s="44" t="n">
        <v>0.99</v>
      </c>
      <c r="AH17" s="184" t="n">
        <v>0.0</v>
      </c>
      <c r="AI17" s="184" t="n">
        <v>0.0</v>
      </c>
      <c r="AJ17" s="184" t="n">
        <v>0.0</v>
      </c>
      <c r="AK17" s="184" t="n">
        <v>0.0</v>
      </c>
      <c r="AL17" s="184" t="n">
        <v>0.0</v>
      </c>
      <c r="AM17" s="184" t="n">
        <v>0.0</v>
      </c>
      <c r="AN17" s="184" t="n">
        <v>0.0</v>
      </c>
      <c r="AO17" s="184" t="n">
        <v>0.0</v>
      </c>
      <c r="AP17" s="184" t="n">
        <v>0.0</v>
      </c>
      <c r="AQ17" s="184" t="n">
        <v>0.0</v>
      </c>
      <c r="AR17" s="184" t="n">
        <v>0.0</v>
      </c>
      <c r="AS17" s="184" t="n">
        <v>0.0</v>
      </c>
      <c r="AT17" s="184" t="n">
        <v>0.0</v>
      </c>
      <c r="AU17" s="184" t="n">
        <v>0.0</v>
      </c>
      <c r="AV17" s="184" t="n">
        <v>0.0</v>
      </c>
      <c r="AW17" s="184" t="n">
        <v>0.0</v>
      </c>
      <c r="AX17" s="184" t="n">
        <v>0.0</v>
      </c>
      <c r="AY17" s="184" t="n">
        <v>0.0</v>
      </c>
    </row>
    <row r="18">
      <c r="A18" s="111" t="n">
        <v>1.0</v>
      </c>
      <c r="B18" s="111" t="s">
        <v>819</v>
      </c>
      <c r="C18" s="111" t="n">
        <v>2.0</v>
      </c>
      <c r="E18" t="s">
        <v>643</v>
      </c>
      <c r="F18" t="s">
        <v>643</v>
      </c>
    </row>
    <row r="19">
      <c r="A19" s="111" t="n">
        <v>2.0</v>
      </c>
      <c r="B19" s="111" t="s">
        <v>819</v>
      </c>
      <c r="C19" s="111" t="n">
        <v>8.0</v>
      </c>
      <c r="E19" t="s">
        <v>647</v>
      </c>
      <c r="F19" t="s">
        <v>647</v>
      </c>
      <c r="G19" t="s">
        <v>647</v>
      </c>
      <c r="H19" t="s">
        <v>647</v>
      </c>
      <c r="I19" t="s">
        <v>647</v>
      </c>
      <c r="J19" t="s">
        <v>647</v>
      </c>
      <c r="K19" t="s">
        <v>647</v>
      </c>
      <c r="L19" t="s">
        <v>647</v>
      </c>
    </row>
    <row r="20">
      <c r="A20" s="111" t="n">
        <v>3.0</v>
      </c>
      <c r="B20" s="111" t="s">
        <v>819</v>
      </c>
      <c r="C20" s="111" t="n">
        <v>2.0</v>
      </c>
      <c r="F20" t="s">
        <v>650</v>
      </c>
      <c r="G20" t="s">
        <v>650</v>
      </c>
    </row>
    <row r="21">
      <c r="A21" s="111" t="n">
        <v>4.0</v>
      </c>
      <c r="B21" s="111" t="s">
        <v>819</v>
      </c>
      <c r="C21" s="111" t="n">
        <v>1.0</v>
      </c>
      <c r="F21" t="s">
        <v>653</v>
      </c>
    </row>
    <row r="22">
      <c r="A22" s="111" t="n">
        <v>5.0</v>
      </c>
      <c r="B22" s="111" t="s">
        <v>819</v>
      </c>
      <c r="C22" s="111" t="n">
        <v>1.0</v>
      </c>
      <c r="G22" t="s">
        <v>656</v>
      </c>
    </row>
    <row r="23">
      <c r="A23" s="111" t="n">
        <v>6.0</v>
      </c>
      <c r="B23" s="111" t="s">
        <v>819</v>
      </c>
      <c r="C23" s="111" t="n">
        <v>1.0</v>
      </c>
      <c r="H23" t="s">
        <v>657</v>
      </c>
    </row>
    <row r="24">
      <c r="A24" s="111" t="n">
        <v>7.0</v>
      </c>
      <c r="B24" s="111" t="s">
        <v>819</v>
      </c>
      <c r="C24" s="111" t="n">
        <v>1.0</v>
      </c>
      <c r="I24" t="s">
        <v>656</v>
      </c>
    </row>
    <row r="25">
      <c r="A25" s="111" t="n">
        <v>8.0</v>
      </c>
      <c r="B25" s="111" t="s">
        <v>819</v>
      </c>
      <c r="C25" s="111" t="n">
        <v>1.0</v>
      </c>
      <c r="J25" t="s">
        <v>657</v>
      </c>
    </row>
    <row r="26">
      <c r="A26" s="111" t="n">
        <v>9.0</v>
      </c>
      <c r="B26" s="111" t="s">
        <v>819</v>
      </c>
      <c r="C26" s="111" t="n">
        <v>2.0</v>
      </c>
      <c r="K26" t="s">
        <v>656</v>
      </c>
      <c r="L26" t="s">
        <v>656</v>
      </c>
    </row>
    <row r="27">
      <c r="A27" s="111" t="n">
        <v>10.0</v>
      </c>
      <c r="B27" s="111" t="s">
        <v>819</v>
      </c>
      <c r="C27" s="111" t="n">
        <v>1.0</v>
      </c>
      <c r="K27" t="s">
        <v>681</v>
      </c>
    </row>
    <row r="28">
      <c r="A28" s="111" t="n">
        <v>11.0</v>
      </c>
      <c r="B28" s="111" t="s">
        <v>819</v>
      </c>
      <c r="C28" s="111" t="n">
        <v>1.0</v>
      </c>
      <c r="K28" t="s">
        <v>643</v>
      </c>
    </row>
    <row r="29">
      <c r="A29" s="111" t="n">
        <v>12.0</v>
      </c>
      <c r="B29" s="111" t="s">
        <v>819</v>
      </c>
      <c r="C29" s="111" t="n">
        <v>4.0</v>
      </c>
      <c r="K29" t="s">
        <v>684</v>
      </c>
      <c r="L29" t="s">
        <v>684</v>
      </c>
      <c r="M29" t="s">
        <v>684</v>
      </c>
      <c r="N29" t="s">
        <v>684</v>
      </c>
    </row>
    <row r="30">
      <c r="A30" s="111" t="n">
        <v>13.0</v>
      </c>
      <c r="B30" s="111" t="s">
        <v>819</v>
      </c>
      <c r="C30" s="111" t="n">
        <v>5.0</v>
      </c>
      <c r="M30" t="s">
        <v>657</v>
      </c>
      <c r="N30" t="s">
        <v>657</v>
      </c>
      <c r="O30" t="s">
        <v>657</v>
      </c>
      <c r="P30" t="s">
        <v>657</v>
      </c>
      <c r="Q30" t="s">
        <v>657</v>
      </c>
    </row>
    <row r="31">
      <c r="A31" s="111" t="n">
        <v>14.0</v>
      </c>
      <c r="B31" s="111" t="s">
        <v>819</v>
      </c>
      <c r="C31" s="111" t="n">
        <v>2.0</v>
      </c>
      <c r="M31" t="s">
        <v>681</v>
      </c>
      <c r="N31" t="s">
        <v>681</v>
      </c>
    </row>
    <row r="32">
      <c r="A32" s="111" t="n">
        <v>15.0</v>
      </c>
      <c r="B32" s="111" t="s">
        <v>819</v>
      </c>
      <c r="C32" s="111" t="n">
        <v>4.0</v>
      </c>
      <c r="F32" s="72"/>
      <c r="G32" s="73"/>
      <c r="H32" s="73"/>
      <c r="I32" s="73"/>
      <c r="J32" s="73"/>
      <c r="K32" s="74"/>
      <c r="M32" t="s">
        <v>820</v>
      </c>
      <c r="N32" t="s">
        <v>820</v>
      </c>
    </row>
    <row r="33">
      <c r="A33" s="111" t="n">
        <v>16.0</v>
      </c>
      <c r="B33" s="111" t="s">
        <v>819</v>
      </c>
      <c r="C33" s="111" t="n">
        <v>2.0</v>
      </c>
      <c r="F33" t="s" s="71">
        <v>592</v>
      </c>
      <c r="G33" s="156" t="s">
        <v>600</v>
      </c>
      <c r="H33" t="s" s="12">
        <v>601</v>
      </c>
      <c r="K33" s="75"/>
      <c r="N33" t="s">
        <v>821</v>
      </c>
    </row>
    <row r="34">
      <c r="A34" s="111" t="n">
        <v>17.0</v>
      </c>
      <c r="B34" s="111" t="s">
        <v>819</v>
      </c>
      <c r="C34" s="111" t="n">
        <v>1.0</v>
      </c>
      <c r="F34" s="71"/>
      <c r="G34" s="157" t="s">
        <v>602</v>
      </c>
      <c r="H34" t="s" s="12">
        <v>603</v>
      </c>
      <c r="K34" s="75"/>
      <c r="O34" t="s">
        <v>650</v>
      </c>
    </row>
    <row r="35">
      <c r="A35" s="111" t="n">
        <v>18.0</v>
      </c>
      <c r="B35" s="111" t="s">
        <v>819</v>
      </c>
      <c r="C35" s="111" t="n">
        <v>8.0</v>
      </c>
      <c r="F35" s="71"/>
      <c r="G35" s="158" t="s">
        <v>604</v>
      </c>
      <c r="H35" t="s" s="12">
        <v>605</v>
      </c>
      <c r="K35" s="75"/>
      <c r="O35" t="s">
        <v>647</v>
      </c>
      <c r="P35" t="s">
        <v>647</v>
      </c>
      <c r="Q35" t="s">
        <v>822</v>
      </c>
      <c r="R35" t="s">
        <v>822</v>
      </c>
      <c r="S35" t="s">
        <v>647</v>
      </c>
      <c r="T35" t="s">
        <v>647</v>
      </c>
    </row>
    <row r="36">
      <c r="A36" s="111" t="n">
        <v>19.0</v>
      </c>
      <c r="B36" s="111" t="s">
        <v>819</v>
      </c>
      <c r="C36" s="111" t="n">
        <v>4.0</v>
      </c>
      <c r="F36" s="71"/>
      <c r="G36" s="159" t="s">
        <v>604</v>
      </c>
      <c r="H36" t="s" s="12">
        <v>606</v>
      </c>
      <c r="K36" s="75"/>
      <c r="Q36" t="s">
        <v>650</v>
      </c>
      <c r="R36" t="s">
        <v>650</v>
      </c>
      <c r="S36" t="s">
        <v>650</v>
      </c>
      <c r="T36" t="s">
        <v>650</v>
      </c>
    </row>
    <row r="37">
      <c r="A37" s="111" t="n">
        <v>20.0</v>
      </c>
      <c r="B37" s="111" t="s">
        <v>819</v>
      </c>
      <c r="C37" s="111" t="n">
        <v>1.0</v>
      </c>
      <c r="F37" s="71"/>
      <c r="G37" s="160" t="s">
        <v>607</v>
      </c>
      <c r="H37" t="s" s="12">
        <v>608</v>
      </c>
      <c r="K37" s="75"/>
      <c r="R37" t="s">
        <v>656</v>
      </c>
    </row>
    <row r="38">
      <c r="A38" s="111" t="n">
        <v>21.0</v>
      </c>
      <c r="B38" s="111" t="s">
        <v>819</v>
      </c>
      <c r="C38" s="111" t="n">
        <v>4.0</v>
      </c>
      <c r="F38" s="71"/>
      <c r="G38" s="159" t="s">
        <v>609</v>
      </c>
      <c r="H38" t="s" s="12">
        <v>610</v>
      </c>
      <c r="K38" s="75"/>
      <c r="R38" t="s">
        <v>690</v>
      </c>
      <c r="S38" t="s">
        <v>821</v>
      </c>
      <c r="T38" t="s">
        <v>690</v>
      </c>
    </row>
    <row r="39">
      <c r="A39" s="111" t="n">
        <v>22.0</v>
      </c>
      <c r="B39" s="111" t="s">
        <v>819</v>
      </c>
      <c r="C39" s="111" t="n">
        <v>8.0</v>
      </c>
      <c r="F39" s="78"/>
      <c r="G39" s="77"/>
      <c r="H39" s="77"/>
      <c r="I39" s="77"/>
      <c r="J39" s="77"/>
      <c r="K39" s="76"/>
      <c r="S39" t="s">
        <v>657</v>
      </c>
      <c r="T39" t="s">
        <v>657</v>
      </c>
      <c r="U39" t="s">
        <v>657</v>
      </c>
      <c r="V39" t="s">
        <v>657</v>
      </c>
      <c r="W39" t="s">
        <v>657</v>
      </c>
      <c r="X39" t="s">
        <v>657</v>
      </c>
      <c r="Y39" t="s">
        <v>657</v>
      </c>
      <c r="Z39" t="s">
        <v>657</v>
      </c>
    </row>
    <row r="40">
      <c r="A40" s="111" t="n">
        <v>23.0</v>
      </c>
      <c r="B40" s="111" t="s">
        <v>819</v>
      </c>
      <c r="C40" s="111" t="n">
        <v>2.0</v>
      </c>
      <c r="S40" t="s">
        <v>693</v>
      </c>
      <c r="T40" t="s">
        <v>693</v>
      </c>
    </row>
    <row r="41">
      <c r="A41" s="111" t="n">
        <v>24.0</v>
      </c>
      <c r="B41" s="111" t="s">
        <v>819</v>
      </c>
      <c r="C41" s="111" t="n">
        <v>1.0</v>
      </c>
      <c r="V41" t="s">
        <v>650</v>
      </c>
    </row>
    <row r="42">
      <c r="A42" s="111" t="n">
        <v>25.0</v>
      </c>
      <c r="B42" s="111" t="s">
        <v>819</v>
      </c>
      <c r="C42" s="111" t="n">
        <v>3.0</v>
      </c>
      <c r="V42" t="s">
        <v>684</v>
      </c>
      <c r="W42" t="s">
        <v>684</v>
      </c>
      <c r="X42" t="s">
        <v>684</v>
      </c>
    </row>
    <row r="43">
      <c r="A43" s="111" t="n">
        <v>26.0</v>
      </c>
      <c r="B43" s="111" t="s">
        <v>819</v>
      </c>
      <c r="C43" s="111" t="n">
        <v>2.0</v>
      </c>
      <c r="V43" t="s">
        <v>690</v>
      </c>
      <c r="W43" t="s">
        <v>690</v>
      </c>
    </row>
    <row r="44">
      <c r="A44" s="111" t="n">
        <v>27.0</v>
      </c>
      <c r="B44" s="111" t="s">
        <v>819</v>
      </c>
      <c r="C44" s="111" t="n">
        <v>1.0</v>
      </c>
      <c r="X44" t="s">
        <v>647</v>
      </c>
    </row>
    <row r="45">
      <c r="A45" s="111" t="n">
        <v>28.0</v>
      </c>
      <c r="B45" s="111" t="s">
        <v>819</v>
      </c>
      <c r="C45" s="111" t="n">
        <v>2.0</v>
      </c>
      <c r="X45" t="s">
        <v>696</v>
      </c>
      <c r="Y45" t="s">
        <v>696</v>
      </c>
    </row>
    <row r="46">
      <c r="A46" s="111" t="n">
        <v>29.0</v>
      </c>
      <c r="B46" s="111" t="s">
        <v>819</v>
      </c>
      <c r="C46" s="111" t="n">
        <v>3.0</v>
      </c>
      <c r="Y46" t="s">
        <v>643</v>
      </c>
      <c r="Z46" t="s">
        <v>643</v>
      </c>
      <c r="AA46" t="s">
        <v>643</v>
      </c>
    </row>
    <row r="47">
      <c r="A47" s="111" t="n">
        <v>30.0</v>
      </c>
      <c r="B47" s="111" t="s">
        <v>819</v>
      </c>
      <c r="C47" s="111" t="n">
        <v>5.0</v>
      </c>
      <c r="Y47" t="s">
        <v>650</v>
      </c>
      <c r="Z47" t="s">
        <v>823</v>
      </c>
      <c r="AA47" t="s">
        <v>650</v>
      </c>
      <c r="AB47" t="s">
        <v>650</v>
      </c>
    </row>
    <row r="48">
      <c r="A48" s="111" t="n">
        <v>31.0</v>
      </c>
      <c r="B48" s="111" t="s">
        <v>819</v>
      </c>
      <c r="C48" s="111" t="n">
        <v>1.0</v>
      </c>
      <c r="Z48" t="s">
        <v>690</v>
      </c>
    </row>
    <row r="49">
      <c r="A49" s="111" t="n">
        <v>32.0</v>
      </c>
      <c r="B49" s="111" t="s">
        <v>819</v>
      </c>
      <c r="C49" s="111" t="n">
        <v>1.0</v>
      </c>
      <c r="AA49" t="s">
        <v>656</v>
      </c>
    </row>
    <row r="50">
      <c r="A50" s="111" t="n">
        <v>33.0</v>
      </c>
      <c r="B50" s="111" t="s">
        <v>819</v>
      </c>
      <c r="C50" s="111" t="n">
        <v>1.0</v>
      </c>
      <c r="AB50" t="s">
        <v>657</v>
      </c>
    </row>
    <row r="51">
      <c r="A51" s="111" t="n">
        <v>34.0</v>
      </c>
      <c r="B51" s="111" t="s">
        <v>819</v>
      </c>
      <c r="C51" s="111" t="n">
        <v>2.0</v>
      </c>
      <c r="AC51" t="s">
        <v>656</v>
      </c>
      <c r="AD51" t="s">
        <v>656</v>
      </c>
    </row>
    <row r="52">
      <c r="A52" s="111" t="n">
        <v>35.0</v>
      </c>
      <c r="B52" s="111" t="s">
        <v>819</v>
      </c>
      <c r="C52" s="111" t="n">
        <v>3.0</v>
      </c>
      <c r="AC52" t="s">
        <v>684</v>
      </c>
      <c r="AD52" t="s">
        <v>684</v>
      </c>
      <c r="AE52" t="s">
        <v>684</v>
      </c>
    </row>
    <row r="53">
      <c r="A53" s="111" t="n">
        <v>36.0</v>
      </c>
      <c r="B53" s="111" t="s">
        <v>819</v>
      </c>
      <c r="C53" s="111" t="n">
        <v>3.0</v>
      </c>
      <c r="AC53" t="s">
        <v>647</v>
      </c>
      <c r="AD53" t="s">
        <v>647</v>
      </c>
      <c r="AE53" t="s">
        <v>647</v>
      </c>
    </row>
    <row r="54">
      <c r="A54" s="111" t="n">
        <v>37.0</v>
      </c>
      <c r="B54" s="111" t="s">
        <v>819</v>
      </c>
      <c r="C54" s="111" t="n">
        <v>2.0</v>
      </c>
      <c r="AD54" t="s">
        <v>823</v>
      </c>
    </row>
    <row r="55">
      <c r="A55" s="111" t="n">
        <v>38.0</v>
      </c>
      <c r="B55" s="111" t="s">
        <v>819</v>
      </c>
      <c r="C55" s="111" t="n">
        <v>2.0</v>
      </c>
      <c r="AE55" t="s">
        <v>657</v>
      </c>
      <c r="AF55" t="s">
        <v>657</v>
      </c>
    </row>
    <row r="56">
      <c r="A56" s="111" t="n">
        <v>39.0</v>
      </c>
      <c r="B56" s="111" t="s">
        <v>819</v>
      </c>
      <c r="C56" s="111" t="n">
        <v>1.0</v>
      </c>
      <c r="AG56" t="s">
        <v>656</v>
      </c>
    </row>
    <row r="57">
      <c r="A57" s="111" t="n">
        <v>40.0</v>
      </c>
      <c r="B57" s="111" t="s">
        <v>819</v>
      </c>
      <c r="C57" s="111" t="n">
        <v>1.0</v>
      </c>
      <c r="AH57" t="s">
        <v>657</v>
      </c>
    </row>
    <row r="58">
      <c r="A58" s="111" t="n">
        <v>41.0</v>
      </c>
      <c r="B58" s="111" t="s">
        <v>819</v>
      </c>
      <c r="C58" s="111" t="n">
        <v>2.0</v>
      </c>
      <c r="AH58" t="s">
        <v>693</v>
      </c>
      <c r="AI58" t="s">
        <v>693</v>
      </c>
    </row>
    <row r="59">
      <c r="A59" s="111" t="n">
        <v>42.0</v>
      </c>
      <c r="B59" s="111" t="s">
        <v>819</v>
      </c>
      <c r="C59" s="111" t="n">
        <v>6.0</v>
      </c>
      <c r="AH59" t="s">
        <v>647</v>
      </c>
      <c r="AI59" t="s">
        <v>647</v>
      </c>
      <c r="AJ59" t="s">
        <v>647</v>
      </c>
      <c r="AK59" t="s">
        <v>647</v>
      </c>
      <c r="AL59" t="s">
        <v>647</v>
      </c>
      <c r="AM59" t="s">
        <v>647</v>
      </c>
    </row>
    <row r="60">
      <c r="A60" s="111" t="n">
        <v>43.0</v>
      </c>
      <c r="B60" s="111" t="s">
        <v>819</v>
      </c>
      <c r="C60" s="111" t="n">
        <v>1.0</v>
      </c>
      <c r="AI60" t="s">
        <v>656</v>
      </c>
    </row>
    <row r="61">
      <c r="A61" s="111" t="n">
        <v>44.0</v>
      </c>
      <c r="B61" s="111" t="s">
        <v>819</v>
      </c>
      <c r="C61" s="111" t="n">
        <v>1.0</v>
      </c>
      <c r="AI61" t="s">
        <v>690</v>
      </c>
    </row>
    <row r="62">
      <c r="A62" s="111" t="n">
        <v>45.0</v>
      </c>
      <c r="B62" s="111" t="s">
        <v>819</v>
      </c>
      <c r="C62" s="111" t="n">
        <v>1.0</v>
      </c>
      <c r="AJ62" t="s">
        <v>657</v>
      </c>
    </row>
    <row r="63">
      <c r="A63" s="111" t="n">
        <v>46.0</v>
      </c>
      <c r="B63" s="111" t="s">
        <v>819</v>
      </c>
      <c r="C63" s="111" t="n">
        <v>1.0</v>
      </c>
      <c r="AJ63" t="s">
        <v>653</v>
      </c>
    </row>
    <row r="64">
      <c r="A64" s="111" t="n">
        <v>47.0</v>
      </c>
      <c r="B64" s="111" t="s">
        <v>819</v>
      </c>
      <c r="C64" s="111" t="n">
        <v>1.0</v>
      </c>
      <c r="AK64" t="s">
        <v>656</v>
      </c>
    </row>
    <row r="65">
      <c r="A65" s="111" t="n">
        <v>48.0</v>
      </c>
      <c r="B65" s="111" t="s">
        <v>819</v>
      </c>
      <c r="C65" s="111" t="n">
        <v>1.0</v>
      </c>
      <c r="AK65" t="s">
        <v>690</v>
      </c>
    </row>
    <row r="66">
      <c r="A66" s="111" t="n">
        <v>49.0</v>
      </c>
      <c r="B66" s="111" t="s">
        <v>819</v>
      </c>
      <c r="C66" s="111" t="n">
        <v>2.0</v>
      </c>
      <c r="AL66" t="s">
        <v>650</v>
      </c>
      <c r="AM66" t="s">
        <v>650</v>
      </c>
    </row>
    <row r="67">
      <c r="A67" s="111" t="n">
        <v>50.0</v>
      </c>
      <c r="B67" s="111" t="s">
        <v>819</v>
      </c>
      <c r="C67" s="185" t="n">
        <v>18.0</v>
      </c>
      <c r="AO67" t="s" s="157">
        <v>824</v>
      </c>
      <c r="AP67" t="s" s="157">
        <v>824</v>
      </c>
      <c r="AQ67" t="s" s="157">
        <v>824</v>
      </c>
      <c r="AR67" t="s" s="157">
        <v>824</v>
      </c>
      <c r="AS67" t="s" s="157">
        <v>824</v>
      </c>
      <c r="AT67" t="s" s="157">
        <v>824</v>
      </c>
    </row>
    <row r="68">
      <c r="A68" s="111" t="n">
        <v>51.0</v>
      </c>
      <c r="B68" s="111" t="s">
        <v>819</v>
      </c>
      <c r="C68" s="185" t="n">
        <v>72.0</v>
      </c>
      <c r="AO68" t="s" s="156">
        <v>825</v>
      </c>
      <c r="AP68" t="s" s="156">
        <v>825</v>
      </c>
      <c r="AQ68" t="s" s="156">
        <v>825</v>
      </c>
      <c r="AR68" t="s" s="156">
        <v>825</v>
      </c>
      <c r="AS68" t="s" s="156">
        <v>825</v>
      </c>
      <c r="AT68" t="s" s="156">
        <v>825</v>
      </c>
    </row>
    <row r="69">
      <c r="A69" s="111" t="n">
        <v>52.0</v>
      </c>
      <c r="B69" s="111" t="s">
        <v>819</v>
      </c>
      <c r="C69" s="185" t="n">
        <v>11.0</v>
      </c>
      <c r="AP69" t="s">
        <v>690</v>
      </c>
      <c r="AQ69" t="s">
        <v>690</v>
      </c>
      <c r="AR69" t="s">
        <v>821</v>
      </c>
      <c r="AS69" t="s">
        <v>690</v>
      </c>
      <c r="AT69" t="s">
        <v>690</v>
      </c>
      <c r="AU69" t="s">
        <v>690</v>
      </c>
      <c r="AV69" t="s">
        <v>690</v>
      </c>
      <c r="AW69" t="s">
        <v>821</v>
      </c>
      <c r="AX69" t="s">
        <v>690</v>
      </c>
    </row>
    <row r="70">
      <c r="A70" s="111" t="n">
        <v>53.0</v>
      </c>
      <c r="B70" s="111" t="s">
        <v>819</v>
      </c>
      <c r="C70" s="111" t="n">
        <v>3.0</v>
      </c>
      <c r="AR70" t="s">
        <v>650</v>
      </c>
      <c r="AS70" t="s">
        <v>650</v>
      </c>
      <c r="AT70" t="s">
        <v>650</v>
      </c>
    </row>
    <row r="71">
      <c r="A71" s="111" t="n">
        <v>54.0</v>
      </c>
      <c r="B71" s="111" t="s">
        <v>819</v>
      </c>
      <c r="C71" s="111" t="n">
        <v>4.0</v>
      </c>
      <c r="AU71" t="s">
        <v>687</v>
      </c>
      <c r="AV71" t="s">
        <v>820</v>
      </c>
      <c r="AW71" t="s">
        <v>687</v>
      </c>
    </row>
    <row r="72">
      <c r="A72" s="111" t="n">
        <v>55.0</v>
      </c>
      <c r="B72" s="111" t="s">
        <v>819</v>
      </c>
      <c r="C72" s="111" t="n">
        <v>5.0</v>
      </c>
      <c r="AU72" t="s">
        <v>647</v>
      </c>
      <c r="AV72" t="s">
        <v>822</v>
      </c>
      <c r="AW72" t="s">
        <v>822</v>
      </c>
    </row>
  </sheetData>
  <autoFilter ref="A2:C72"/>
  <hyperlinks>
    <hyperlink location="AF3" ref="C3"/>
    <hyperlink location="AR4" ref="C4"/>
    <hyperlink location="AR5" ref="C5"/>
    <hyperlink location="D6" ref="C6"/>
    <hyperlink location="D7" ref="C7"/>
    <hyperlink location="AG9" ref="C9"/>
    <hyperlink location="D10" ref="C10"/>
    <hyperlink location="E11" ref="C11"/>
    <hyperlink location="Q13" ref="C13"/>
    <hyperlink location="N14" ref="C14"/>
    <hyperlink location="N15" ref="C15"/>
    <hyperlink location="O16" ref="C16"/>
    <hyperlink location="'Stack groups'!$F$18" ref="A18"/>
    <hyperlink location="'Stack groups'!$L$19" ref="A19"/>
    <hyperlink location="'Stack groups'!$G$20" ref="A20"/>
    <hyperlink location="'Stack groups'!$F$21" ref="A21"/>
    <hyperlink location="'Stack groups'!$G$22" ref="A22"/>
    <hyperlink location="'Stack groups'!$H$23" ref="A23"/>
    <hyperlink location="'Stack groups'!$I$24" ref="A24"/>
    <hyperlink location="'Stack groups'!$J$25" ref="A25"/>
    <hyperlink location="'Stack groups'!$L$26" ref="A26"/>
    <hyperlink location="'Stack groups'!$K$27" ref="A27"/>
    <hyperlink location="'Stack groups'!$K$28" ref="A28"/>
    <hyperlink location="'Stack groups'!$N$29" ref="A29"/>
    <hyperlink location="'Stack groups'!$Q$30" ref="A30"/>
    <hyperlink location="'Stack groups'!$N$31" ref="A31"/>
    <hyperlink location="'Stack groups'!$N$32" ref="A32"/>
    <hyperlink location="'Stack groups'!$N$33" ref="A33"/>
    <hyperlink location="'Stack groups'!$O$34" ref="A34"/>
    <hyperlink location="'Stack groups'!$T$35" ref="A35"/>
    <hyperlink location="'Stack groups'!$T$36" ref="A36"/>
    <hyperlink location="'Stack groups'!$R$37" ref="A37"/>
    <hyperlink location="'Stack groups'!$T$38" ref="A38"/>
    <hyperlink location="'Stack groups'!$Z$39" ref="A39"/>
    <hyperlink location="'Stack groups'!$T$40" ref="A40"/>
    <hyperlink location="'Stack groups'!$V$41" ref="A41"/>
    <hyperlink location="'Stack groups'!$X$42" ref="A42"/>
    <hyperlink location="'Stack groups'!$W$43" ref="A43"/>
    <hyperlink location="'Stack groups'!$X$44" ref="A44"/>
    <hyperlink location="'Stack groups'!$Y$45" ref="A45"/>
    <hyperlink location="'Stack groups'!$AA$46" ref="A46"/>
    <hyperlink location="'Stack groups'!$AB$47" ref="A47"/>
    <hyperlink location="'Stack groups'!$Z$48" ref="A48"/>
    <hyperlink location="'Stack groups'!$AA$49" ref="A49"/>
    <hyperlink location="'Stack groups'!$AB$50" ref="A50"/>
    <hyperlink location="'Stack groups'!$AD$51" ref="A51"/>
    <hyperlink location="'Stack groups'!$AE$52" ref="A52"/>
    <hyperlink location="'Stack groups'!$AE$53" ref="A53"/>
    <hyperlink location="'Stack groups'!$AD$54" ref="A54"/>
    <hyperlink location="'Stack groups'!$AF$55" ref="A55"/>
    <hyperlink location="'Stack groups'!$AG$56" ref="A56"/>
    <hyperlink location="'Stack groups'!$AH$57" ref="A57"/>
    <hyperlink location="'Stack groups'!$AI$58" ref="A58"/>
    <hyperlink location="'Stack groups'!$AM$59" ref="A59"/>
    <hyperlink location="'Stack groups'!$AI$60" ref="A60"/>
    <hyperlink location="'Stack groups'!$AI$61" ref="A61"/>
    <hyperlink location="'Stack groups'!$AJ$62" ref="A62"/>
    <hyperlink location="'Stack groups'!$AJ$63" ref="A63"/>
    <hyperlink location="'Stack groups'!$AK$64" ref="A64"/>
    <hyperlink location="'Stack groups'!$AK$65" ref="A65"/>
    <hyperlink location="'Stack groups'!$AM$66" ref="A66"/>
    <hyperlink location="'Stack groups'!$AT$67" ref="A67"/>
    <hyperlink location="'Stack groups'!$AT$68" ref="A68"/>
    <hyperlink location="'Stack groups'!$AX$69" ref="A69"/>
    <hyperlink location="'Stack groups'!$AT$70" ref="A70"/>
    <hyperlink location="'Stack groups'!$AW$71" ref="A71"/>
    <hyperlink location="'Stack groups'!$AW$72" ref="A72"/>
    <hyperlink location="'Stack groups'!$F$18" ref="E2"/>
    <hyperlink location="'Stack groups'!$G$20" ref="F2"/>
    <hyperlink location="'Stack groups'!$G$22" ref="G2"/>
    <hyperlink location="'Stack groups'!$I$24" ref="I2"/>
    <hyperlink location="'Stack groups'!$J$25" ref="J2"/>
    <hyperlink location="'Stack groups'!$L$26" ref="K2"/>
    <hyperlink location="'Stack groups'!$Q$30" ref="M2"/>
    <hyperlink location="'Stack groups'!$N$33" ref="N2"/>
    <hyperlink location="'Stack groups'!$O$34" ref="O2"/>
    <hyperlink location="'Stack groups'!$T$36" ref="Q2"/>
    <hyperlink location="'Stack groups'!$R$37" ref="R2"/>
    <hyperlink location="'Stack groups'!$Z$39" ref="S2"/>
    <hyperlink location="'Stack groups'!$T$3" ref="T2"/>
    <hyperlink location="'Stack groups'!$V$41" ref="V2"/>
    <hyperlink location="'Stack groups'!$X$44" ref="X2"/>
    <hyperlink location="'Stack groups'!$AA$46" ref="Y2"/>
    <hyperlink location="'Stack groups'!$Z$48" ref="Z2"/>
    <hyperlink location="'Stack groups'!$AD$51" ref="AC2"/>
    <hyperlink location="'Stack groups'!$AD$54" ref="AD2"/>
    <hyperlink location="'Stack groups'!$AF$55" ref="AE2"/>
    <hyperlink location="'Stack groups'!$AH$57" ref="AH2"/>
    <hyperlink location="'Stack groups'!$AI$60" ref="AI2"/>
    <hyperlink location="'Stack groups'!$AJ$62" ref="AJ2"/>
    <hyperlink location="'Stack groups'!$AK$64" ref="AK2"/>
    <hyperlink location="'Stack groups'!$AM$66" ref="AL2"/>
    <hyperlink location="'Stack groups'!$AT$67" ref="AO2"/>
    <hyperlink location="'Stack groups'!$AX$69" ref="AP2"/>
    <hyperlink location="'Stack groups'!$AT$70" ref="AR2"/>
    <hyperlink location="'Stack groups'!$AW$71" ref="AU2"/>
    <hyperlink location="'Stack groups'!$AV$3" ref="AV2"/>
    <hyperlink location="'Stack groups'!$AW$3" ref="AW2"/>
    <hyperlink location="$D$30" ref="B1"/>
    <hyperlink location="Menu!$C$2" ref="A1"/>
    <hyperlink location="'Monitoring sequence'!$H$1" ref="D1"/>
    <hyperlink location="'Monitoring sequence'!$V$1" ref="R1"/>
    <hyperlink location="'Monitoring sequence'!$AJ$1" ref="AF1"/>
    <hyperlink location="'Monitoring sequence'!$AX$1" ref="AT1"/>
  </hyperlinks>
  <printOptions horizontalCentered="true"/>
  <pageMargins bottom="0.75" footer="0.3" header="0.3" left="0.7" right="0.7" top="0.75"/>
  <drawing r:id="rId1"/>
  <legacyDrawing r:id="rId3"/>
</worksheet>
</file>

<file path=xl/worksheets/sheet33.xml><?xml version="1.0" encoding="utf-8"?>
<worksheet xmlns="http://schemas.openxmlformats.org/spreadsheetml/2006/main" xmlns:r="http://schemas.openxmlformats.org/officeDocument/2006/relationships">
  <dimension ref="A1:DW860"/>
  <sheetViews>
    <sheetView workbookViewId="0" tabSelected="false">
      <pane ySplit="2.0" state="frozen" topLeftCell="A3" activePane="bottomLeft"/>
      <selection pane="bottomLeft"/>
    </sheetView>
  </sheetViews>
  <sheetFormatPr defaultRowHeight="15.0" outlineLevelRow="1"/>
  <cols>
    <col min="1" max="1" width="7.0" customWidth="true"/>
    <col min="2" max="2" width="45.0" customWidth="true"/>
    <col min="3" max="3" width="15.0" customWidth="true"/>
    <col min="4" max="4" width="30.0" customWidth="true"/>
    <col min="5" max="5" width="30.0" customWidth="true"/>
    <col min="6" max="6" width="60.0" customWidth="true"/>
    <col min="7" max="7" width="60.0" customWidth="true"/>
    <col min="8" max="8" width="60.0" customWidth="true"/>
    <col min="9" max="9" width="15.0" customWidth="true"/>
    <col min="10" max="10" width="15.0" customWidth="true"/>
    <col min="11" max="11" width="30.0" customWidth="true"/>
    <col min="22" max="22" width="3.0" customWidth="true"/>
    <col min="103" max="103" width="3.0" customWidth="true"/>
    <col min="106" max="106" width="3.0" customWidth="true"/>
    <col min="127" max="127" width="3.0" customWidth="true"/>
  </cols>
  <sheetData>
    <row r="1">
      <c r="A1" s="104"/>
      <c r="B1" s="106" t="s">
        <v>84</v>
      </c>
      <c r="C1" t="s" s="108">
        <v>317</v>
      </c>
      <c r="D1" t="s" s="108">
        <v>891</v>
      </c>
      <c r="E1" s="104"/>
      <c r="F1" s="104"/>
      <c r="G1" s="104"/>
      <c r="H1" s="104"/>
      <c r="I1" s="104"/>
      <c r="J1" s="104"/>
      <c r="K1" s="104"/>
    </row>
    <row r="2">
      <c r="A2" t="s" s="109">
        <v>826</v>
      </c>
      <c r="B2" t="s" s="109">
        <v>827</v>
      </c>
      <c r="C2" t="s" s="109">
        <v>828</v>
      </c>
      <c r="D2" t="s" s="109">
        <v>829</v>
      </c>
      <c r="E2" t="s" s="109">
        <v>830</v>
      </c>
      <c r="F2" t="s" s="109">
        <v>831</v>
      </c>
      <c r="G2" t="s" s="109">
        <v>832</v>
      </c>
      <c r="H2" t="s" s="109">
        <v>833</v>
      </c>
      <c r="I2" t="s" s="109">
        <v>402</v>
      </c>
      <c r="J2" t="s" s="109">
        <v>834</v>
      </c>
      <c r="K2" t="s" s="109">
        <v>835</v>
      </c>
    </row>
    <row r="3" outlineLevel="1" hidden="true">
      <c r="A3" t="s" s="186">
        <v>836</v>
      </c>
      <c r="B3" t="s" s="30">
        <v>837</v>
      </c>
      <c r="C3" s="30"/>
      <c r="D3" s="30"/>
      <c r="E3" s="30"/>
      <c r="F3" s="30"/>
      <c r="G3" s="30"/>
      <c r="H3" s="30"/>
      <c r="I3" s="30"/>
      <c r="J3" s="30"/>
      <c r="K3" s="30"/>
    </row>
    <row r="4" outlineLevel="1" hidden="true">
      <c r="A4" t="s" s="186">
        <v>836</v>
      </c>
      <c r="B4" t="s" s="187">
        <v>838</v>
      </c>
      <c r="C4" s="187"/>
      <c r="D4" s="187"/>
      <c r="E4" s="187"/>
      <c r="F4" t="s" s="188">
        <v>839</v>
      </c>
      <c r="G4" s="187"/>
      <c r="H4" s="187"/>
      <c r="I4" s="187"/>
      <c r="J4" s="187"/>
      <c r="K4" s="187"/>
    </row>
    <row r="5" outlineLevel="1" hidden="true">
      <c r="A5" s="30"/>
      <c r="B5" t="s" s="30">
        <v>840</v>
      </c>
      <c r="C5" s="30"/>
      <c r="D5" s="30"/>
      <c r="E5" s="30"/>
      <c r="F5" s="30"/>
      <c r="G5" s="30"/>
      <c r="H5" s="30"/>
      <c r="I5" s="30"/>
      <c r="J5" s="30"/>
      <c r="K5" s="30"/>
    </row>
    <row r="6" outlineLevel="1" hidden="true">
      <c r="A6" s="30"/>
      <c r="B6" t="s" s="30">
        <v>841</v>
      </c>
      <c r="C6" s="30"/>
      <c r="D6" s="30"/>
      <c r="E6" s="30"/>
      <c r="F6" s="30"/>
      <c r="G6" s="30"/>
      <c r="H6" s="30"/>
      <c r="I6" s="30"/>
      <c r="J6" s="30"/>
      <c r="K6" s="30"/>
    </row>
    <row r="7" outlineLevel="1" hidden="true">
      <c r="A7" s="30"/>
      <c r="B7" t="s" s="30">
        <v>842</v>
      </c>
      <c r="C7" s="30"/>
      <c r="D7" s="30"/>
      <c r="E7" s="30"/>
      <c r="F7" s="30"/>
      <c r="G7" s="30"/>
      <c r="H7" s="30"/>
      <c r="I7" s="30"/>
      <c r="J7" s="30"/>
      <c r="K7" s="30"/>
    </row>
    <row r="8" collapsed="true">
      <c r="A8" s="190" t="n">
        <v>1.0</v>
      </c>
      <c r="B8" t="s" s="1">
        <v>839</v>
      </c>
      <c r="C8" s="191" t="n">
        <v>72.0</v>
      </c>
      <c r="D8" t="s" s="1">
        <v>705</v>
      </c>
      <c r="E8" t="s" s="1">
        <v>843</v>
      </c>
      <c r="F8" t="s" s="1">
        <v>839</v>
      </c>
      <c r="G8" t="s" s="1">
        <v>115</v>
      </c>
      <c r="H8" t="s" s="1">
        <v>115</v>
      </c>
      <c r="I8" t="s" s="1">
        <v>843</v>
      </c>
      <c r="J8" s="191" t="n">
        <v>4.0</v>
      </c>
      <c r="K8" t="s" s="1">
        <v>844</v>
      </c>
    </row>
    <row r="9" outlineLevel="1" hidden="true">
      <c r="A9" s="192"/>
      <c r="B9" t="s" s="192">
        <v>845</v>
      </c>
      <c r="C9" s="192"/>
      <c r="D9" s="192"/>
      <c r="E9" s="192"/>
      <c r="F9" s="192"/>
      <c r="G9" t="s" s="193">
        <v>846</v>
      </c>
      <c r="H9" s="192"/>
      <c r="I9" s="192"/>
      <c r="J9" s="192"/>
      <c r="K9" s="192"/>
    </row>
    <row r="10" outlineLevel="1" hidden="true">
      <c r="A10" s="32"/>
      <c r="B10" t="s" s="32">
        <v>847</v>
      </c>
      <c r="C10" s="32"/>
      <c r="D10" s="32"/>
      <c r="E10" s="32"/>
      <c r="F10" s="32"/>
      <c r="G10" s="32"/>
      <c r="H10" s="32"/>
      <c r="I10" s="32"/>
      <c r="J10" s="32"/>
      <c r="K10" s="32"/>
    </row>
    <row r="11" outlineLevel="1" hidden="true">
      <c r="A11" s="192"/>
      <c r="B11" t="s" s="192">
        <v>848</v>
      </c>
      <c r="C11" s="192"/>
      <c r="D11" s="192"/>
      <c r="E11" s="192"/>
      <c r="F11" s="192"/>
      <c r="G11" t="s" s="193">
        <v>849</v>
      </c>
      <c r="H11" s="192"/>
      <c r="I11" s="192"/>
      <c r="J11" s="192"/>
      <c r="K11" s="192"/>
    </row>
    <row r="12" outlineLevel="1" hidden="true">
      <c r="A12" s="32"/>
      <c r="B12" t="s" s="32">
        <v>850</v>
      </c>
      <c r="C12" s="32"/>
      <c r="D12" s="32"/>
      <c r="E12" s="32"/>
      <c r="F12" s="32"/>
      <c r="G12" s="32"/>
      <c r="H12" s="32"/>
      <c r="I12" s="32"/>
      <c r="J12" s="32"/>
      <c r="K12" s="32"/>
    </row>
    <row r="13" outlineLevel="1" hidden="true">
      <c r="A13" s="187"/>
      <c r="B13" t="s" s="187">
        <v>851</v>
      </c>
      <c r="C13" s="187"/>
      <c r="D13" s="187"/>
      <c r="E13" s="187"/>
      <c r="F13" t="s" s="188">
        <v>852</v>
      </c>
      <c r="G13" s="187"/>
      <c r="H13" s="187"/>
      <c r="I13" s="187"/>
      <c r="J13" s="187"/>
      <c r="K13" s="187"/>
    </row>
    <row r="14" outlineLevel="1" hidden="true">
      <c r="A14" s="32"/>
      <c r="B14" t="s" s="32">
        <v>853</v>
      </c>
      <c r="C14" s="32"/>
      <c r="D14" s="32"/>
      <c r="E14" s="32"/>
      <c r="F14" s="32"/>
      <c r="G14" s="32"/>
      <c r="H14" s="32"/>
      <c r="I14" s="32"/>
      <c r="J14" s="32"/>
      <c r="K14" s="32"/>
    </row>
    <row r="15" outlineLevel="1" hidden="true">
      <c r="A15" s="32"/>
      <c r="B15" t="s" s="32">
        <v>854</v>
      </c>
      <c r="C15" s="32"/>
      <c r="D15" s="32"/>
      <c r="E15" s="32"/>
      <c r="F15" s="32"/>
      <c r="G15" s="32"/>
      <c r="H15" s="32"/>
      <c r="I15" s="32"/>
      <c r="J15" s="32"/>
      <c r="K15" s="32"/>
    </row>
    <row r="16" outlineLevel="1" hidden="true">
      <c r="A16" s="32"/>
      <c r="B16" t="s" s="32">
        <v>841</v>
      </c>
      <c r="C16" s="32"/>
      <c r="D16" s="32"/>
      <c r="E16" s="32"/>
      <c r="F16" s="32"/>
      <c r="G16" s="32"/>
      <c r="H16" s="32"/>
      <c r="I16" s="32"/>
      <c r="J16" s="32"/>
      <c r="K16" s="32"/>
    </row>
    <row r="17" outlineLevel="1" hidden="true">
      <c r="A17" s="32"/>
      <c r="B17" t="s" s="32">
        <v>842</v>
      </c>
      <c r="C17" s="32"/>
      <c r="D17" s="32"/>
      <c r="E17" s="32"/>
      <c r="F17" s="32"/>
      <c r="G17" s="32"/>
      <c r="H17" s="32"/>
      <c r="I17" s="32"/>
      <c r="J17" s="32"/>
      <c r="K17" s="32"/>
    </row>
    <row r="18" collapsed="true">
      <c r="A18" s="194" t="n">
        <v>2.0</v>
      </c>
      <c r="B18" t="s" s="14">
        <v>852</v>
      </c>
      <c r="C18" s="194" t="n">
        <v>31.0</v>
      </c>
      <c r="D18" t="s" s="14">
        <v>849</v>
      </c>
      <c r="E18" t="s" s="14">
        <v>855</v>
      </c>
      <c r="F18" t="s" s="14">
        <v>852</v>
      </c>
      <c r="G18" t="s" s="14">
        <v>856</v>
      </c>
      <c r="H18" t="s" s="14">
        <v>115</v>
      </c>
      <c r="I18" t="s" s="14">
        <v>855</v>
      </c>
      <c r="J18" s="194" t="n">
        <v>9.0</v>
      </c>
      <c r="K18" t="s" s="14">
        <v>844</v>
      </c>
    </row>
    <row r="19" outlineLevel="1" hidden="true">
      <c r="A19" s="192"/>
      <c r="B19" t="s" s="192">
        <v>845</v>
      </c>
      <c r="C19" s="192"/>
      <c r="D19" s="192"/>
      <c r="E19" s="192"/>
      <c r="F19" s="192"/>
      <c r="G19" t="s" s="193">
        <v>846</v>
      </c>
      <c r="H19" s="192"/>
      <c r="I19" s="192"/>
      <c r="J19" s="192"/>
      <c r="K19" s="192"/>
    </row>
    <row r="20" outlineLevel="1" hidden="true">
      <c r="A20" s="30"/>
      <c r="B20" t="s" s="30">
        <v>847</v>
      </c>
      <c r="C20" s="30"/>
      <c r="D20" s="30"/>
      <c r="E20" s="30"/>
      <c r="F20" s="30"/>
      <c r="G20" s="30"/>
      <c r="H20" s="30"/>
      <c r="I20" s="30"/>
      <c r="J20" s="30"/>
      <c r="K20" s="30"/>
    </row>
    <row r="21" outlineLevel="1" hidden="true">
      <c r="A21" s="192"/>
      <c r="B21" t="s" s="192">
        <v>848</v>
      </c>
      <c r="C21" s="192"/>
      <c r="D21" s="192"/>
      <c r="E21" s="192"/>
      <c r="F21" s="192"/>
      <c r="G21" t="s" s="193">
        <v>849</v>
      </c>
      <c r="H21" s="192"/>
      <c r="I21" s="192"/>
      <c r="J21" s="192"/>
      <c r="K21" s="192"/>
    </row>
    <row r="22" outlineLevel="1" hidden="true">
      <c r="A22" s="30"/>
      <c r="B22" t="s" s="30">
        <v>850</v>
      </c>
      <c r="C22" s="30"/>
      <c r="D22" s="30"/>
      <c r="E22" s="30"/>
      <c r="F22" s="30"/>
      <c r="G22" s="30"/>
      <c r="H22" s="30"/>
      <c r="I22" s="30"/>
      <c r="J22" s="30"/>
      <c r="K22" s="30"/>
    </row>
    <row r="23" outlineLevel="1" hidden="true">
      <c r="A23" s="187"/>
      <c r="B23" t="s" s="187">
        <v>857</v>
      </c>
      <c r="C23" s="187"/>
      <c r="D23" s="187"/>
      <c r="E23" s="187"/>
      <c r="F23" t="s" s="188">
        <v>858</v>
      </c>
      <c r="G23" s="187"/>
      <c r="H23" s="187"/>
      <c r="I23" s="187"/>
      <c r="J23" s="187"/>
      <c r="K23" s="187"/>
    </row>
    <row r="24" outlineLevel="1" hidden="true">
      <c r="A24" s="30"/>
      <c r="B24" t="s" s="30">
        <v>859</v>
      </c>
      <c r="C24" s="30"/>
      <c r="D24" s="30"/>
      <c r="E24" s="30"/>
      <c r="F24" s="30"/>
      <c r="G24" s="30"/>
      <c r="H24" s="30"/>
      <c r="I24" s="30"/>
      <c r="J24" s="30"/>
      <c r="K24" s="30"/>
    </row>
    <row r="25" outlineLevel="1" hidden="true">
      <c r="A25" s="30"/>
      <c r="B25" t="s" s="30">
        <v>854</v>
      </c>
      <c r="C25" s="30"/>
      <c r="D25" s="30"/>
      <c r="E25" s="30"/>
      <c r="F25" s="30"/>
      <c r="G25" s="30"/>
      <c r="H25" s="30"/>
      <c r="I25" s="30"/>
      <c r="J25" s="30"/>
      <c r="K25" s="30"/>
    </row>
    <row r="26" outlineLevel="1" hidden="true">
      <c r="A26" s="30"/>
      <c r="B26" t="s" s="30">
        <v>841</v>
      </c>
      <c r="C26" s="30"/>
      <c r="D26" s="30"/>
      <c r="E26" s="30"/>
      <c r="F26" s="30"/>
      <c r="G26" s="30"/>
      <c r="H26" s="30"/>
      <c r="I26" s="30"/>
      <c r="J26" s="30"/>
      <c r="K26" s="30"/>
    </row>
    <row r="27" outlineLevel="1" hidden="true">
      <c r="A27" s="30"/>
      <c r="B27" t="s" s="30">
        <v>842</v>
      </c>
      <c r="C27" s="30"/>
      <c r="D27" s="30"/>
      <c r="E27" s="30"/>
      <c r="F27" s="30"/>
      <c r="G27" s="30"/>
      <c r="H27" s="30"/>
      <c r="I27" s="30"/>
      <c r="J27" s="30"/>
      <c r="K27" s="30"/>
    </row>
    <row r="28" collapsed="true">
      <c r="A28" s="191" t="n">
        <v>3.0</v>
      </c>
      <c r="B28" t="s" s="1">
        <v>858</v>
      </c>
      <c r="C28" s="191" t="n">
        <v>22.0</v>
      </c>
      <c r="D28" t="s" s="1">
        <v>849</v>
      </c>
      <c r="E28" t="s" s="1">
        <v>855</v>
      </c>
      <c r="F28" t="s" s="1">
        <v>858</v>
      </c>
      <c r="G28" t="s" s="1">
        <v>856</v>
      </c>
      <c r="H28" t="s" s="1">
        <v>115</v>
      </c>
      <c r="I28" t="s" s="1">
        <v>855</v>
      </c>
      <c r="J28" s="191" t="n">
        <v>9.0</v>
      </c>
      <c r="K28" t="s" s="1">
        <v>844</v>
      </c>
    </row>
    <row r="29" outlineLevel="1" hidden="true">
      <c r="A29" s="192"/>
      <c r="B29" t="s" s="192">
        <v>845</v>
      </c>
      <c r="C29" s="192"/>
      <c r="D29" s="192"/>
      <c r="E29" s="192"/>
      <c r="F29" s="192"/>
      <c r="G29" t="s" s="193">
        <v>846</v>
      </c>
      <c r="H29" s="192"/>
      <c r="I29" s="192"/>
      <c r="J29" s="192"/>
      <c r="K29" s="192"/>
    </row>
    <row r="30" outlineLevel="1" hidden="true">
      <c r="A30" s="192"/>
      <c r="B30" t="s" s="192">
        <v>860</v>
      </c>
      <c r="C30" s="192"/>
      <c r="D30" s="192"/>
      <c r="E30" s="192"/>
      <c r="F30" s="192"/>
      <c r="G30" t="s" s="193">
        <v>861</v>
      </c>
      <c r="H30" s="192"/>
      <c r="I30" s="192"/>
      <c r="J30" s="192"/>
      <c r="K30" s="192"/>
    </row>
    <row r="31" outlineLevel="1" hidden="true">
      <c r="A31" s="192"/>
      <c r="B31" t="s" s="192">
        <v>862</v>
      </c>
      <c r="C31" s="192"/>
      <c r="D31" s="192"/>
      <c r="E31" s="192"/>
      <c r="F31" s="192"/>
      <c r="G31" t="s" s="193">
        <v>863</v>
      </c>
      <c r="H31" s="192"/>
      <c r="I31" s="192"/>
      <c r="J31" s="192"/>
      <c r="K31" s="192"/>
    </row>
    <row r="32" outlineLevel="1" hidden="true">
      <c r="A32" s="32"/>
      <c r="B32" t="s" s="32">
        <v>864</v>
      </c>
      <c r="C32" s="32"/>
      <c r="D32" s="32"/>
      <c r="E32" s="32"/>
      <c r="F32" s="32"/>
      <c r="G32" s="32"/>
      <c r="H32" s="32"/>
      <c r="I32" s="32"/>
      <c r="J32" s="32"/>
      <c r="K32" s="32"/>
    </row>
    <row r="33" outlineLevel="1" hidden="true">
      <c r="A33" s="32"/>
      <c r="B33" t="s" s="32">
        <v>864</v>
      </c>
      <c r="C33" s="32"/>
      <c r="D33" s="32"/>
      <c r="E33" s="32"/>
      <c r="F33" s="32"/>
      <c r="G33" s="32"/>
      <c r="H33" s="32"/>
      <c r="I33" s="32"/>
      <c r="J33" s="32"/>
      <c r="K33" s="32"/>
    </row>
    <row r="34" outlineLevel="1" hidden="true">
      <c r="A34" s="32"/>
      <c r="B34" t="s" s="32">
        <v>864</v>
      </c>
      <c r="C34" s="32"/>
      <c r="D34" s="32"/>
      <c r="E34" s="32"/>
      <c r="F34" s="32"/>
      <c r="G34" s="32"/>
      <c r="H34" s="32"/>
      <c r="I34" s="32"/>
      <c r="J34" s="32"/>
      <c r="K34" s="32"/>
    </row>
    <row r="35" outlineLevel="1" hidden="true">
      <c r="A35" s="32"/>
      <c r="B35" t="s" s="32">
        <v>864</v>
      </c>
      <c r="C35" s="32"/>
      <c r="D35" s="32"/>
      <c r="E35" s="32"/>
      <c r="F35" s="32"/>
      <c r="G35" s="32"/>
      <c r="H35" s="32"/>
      <c r="I35" s="32"/>
      <c r="J35" s="32"/>
      <c r="K35" s="32"/>
    </row>
    <row r="36" outlineLevel="1" hidden="true">
      <c r="A36" s="32"/>
      <c r="B36" t="s" s="32">
        <v>864</v>
      </c>
      <c r="C36" s="32"/>
      <c r="D36" s="32"/>
      <c r="E36" s="32"/>
      <c r="F36" s="32"/>
      <c r="G36" s="32"/>
      <c r="H36" s="32"/>
      <c r="I36" s="32"/>
      <c r="J36" s="32"/>
      <c r="K36" s="32"/>
    </row>
    <row r="37" outlineLevel="1" hidden="true">
      <c r="A37" s="32"/>
      <c r="B37" t="s" s="32">
        <v>864</v>
      </c>
      <c r="C37" s="32"/>
      <c r="D37" s="32"/>
      <c r="E37" s="32"/>
      <c r="F37" s="32"/>
      <c r="G37" s="32"/>
      <c r="H37" s="32"/>
      <c r="I37" s="32"/>
      <c r="J37" s="32"/>
      <c r="K37" s="32"/>
    </row>
    <row r="38" outlineLevel="1" hidden="true">
      <c r="A38" s="32"/>
      <c r="B38" t="s" s="32">
        <v>864</v>
      </c>
      <c r="C38" s="32"/>
      <c r="D38" s="32"/>
      <c r="E38" s="32"/>
      <c r="F38" s="32"/>
      <c r="G38" s="32"/>
      <c r="H38" s="32"/>
      <c r="I38" s="32"/>
      <c r="J38" s="32"/>
      <c r="K38" s="32"/>
    </row>
    <row r="39" outlineLevel="1" hidden="true">
      <c r="A39" s="32"/>
      <c r="B39" t="s" s="32">
        <v>864</v>
      </c>
      <c r="C39" s="32"/>
      <c r="D39" s="32"/>
      <c r="E39" s="32"/>
      <c r="F39" s="32"/>
      <c r="G39" s="32"/>
      <c r="H39" s="32"/>
      <c r="I39" s="32"/>
      <c r="J39" s="32"/>
      <c r="K39" s="32"/>
    </row>
    <row r="40" outlineLevel="1" hidden="true">
      <c r="A40" s="32"/>
      <c r="B40" t="s" s="32">
        <v>864</v>
      </c>
      <c r="C40" s="32"/>
      <c r="D40" s="32"/>
      <c r="E40" s="32"/>
      <c r="F40" s="32"/>
      <c r="G40" s="32"/>
      <c r="H40" s="32"/>
      <c r="I40" s="32"/>
      <c r="J40" s="32"/>
      <c r="K40" s="32"/>
    </row>
    <row r="41" outlineLevel="1" hidden="true">
      <c r="A41" s="32"/>
      <c r="B41" t="s" s="32">
        <v>864</v>
      </c>
      <c r="C41" s="32"/>
      <c r="D41" s="32"/>
      <c r="E41" s="32"/>
      <c r="F41" s="32"/>
      <c r="G41" s="32"/>
      <c r="H41" s="32"/>
      <c r="I41" s="32"/>
      <c r="J41" s="32"/>
      <c r="K41" s="32"/>
    </row>
    <row r="42" outlineLevel="1" hidden="true">
      <c r="A42" s="32"/>
      <c r="B42" t="s" s="32">
        <v>864</v>
      </c>
      <c r="C42" s="32"/>
      <c r="D42" s="32"/>
      <c r="E42" s="32"/>
      <c r="F42" s="32"/>
      <c r="G42" s="32"/>
      <c r="H42" s="32"/>
      <c r="I42" s="32"/>
      <c r="J42" s="32"/>
      <c r="K42" s="32"/>
    </row>
    <row r="43" outlineLevel="1" hidden="true">
      <c r="A43" s="32"/>
      <c r="B43" t="s" s="32">
        <v>864</v>
      </c>
      <c r="C43" s="32"/>
      <c r="D43" s="32"/>
      <c r="E43" s="32"/>
      <c r="F43" s="32"/>
      <c r="G43" s="32"/>
      <c r="H43" s="32"/>
      <c r="I43" s="32"/>
      <c r="J43" s="32"/>
      <c r="K43" s="32"/>
    </row>
    <row r="44" outlineLevel="1" hidden="true">
      <c r="A44" s="32"/>
      <c r="B44" t="s" s="32">
        <v>864</v>
      </c>
      <c r="C44" s="32"/>
      <c r="D44" s="32"/>
      <c r="E44" s="32"/>
      <c r="F44" s="32"/>
      <c r="G44" s="32"/>
      <c r="H44" s="32"/>
      <c r="I44" s="32"/>
      <c r="J44" s="32"/>
      <c r="K44" s="32"/>
    </row>
    <row r="45" outlineLevel="1" hidden="true">
      <c r="A45" s="32"/>
      <c r="B45" t="s" s="32">
        <v>864</v>
      </c>
      <c r="C45" s="32"/>
      <c r="D45" s="32"/>
      <c r="E45" s="32"/>
      <c r="F45" s="32"/>
      <c r="G45" s="32"/>
      <c r="H45" s="32"/>
      <c r="I45" s="32"/>
      <c r="J45" s="32"/>
      <c r="K45" s="32"/>
    </row>
    <row r="46" outlineLevel="1" hidden="true">
      <c r="A46" s="32"/>
      <c r="B46" t="s" s="32">
        <v>864</v>
      </c>
      <c r="C46" s="32"/>
      <c r="D46" s="32"/>
      <c r="E46" s="32"/>
      <c r="F46" s="32"/>
      <c r="G46" s="32"/>
      <c r="H46" s="32"/>
      <c r="I46" s="32"/>
      <c r="J46" s="32"/>
      <c r="K46" s="32"/>
    </row>
    <row r="47" outlineLevel="1" hidden="true">
      <c r="A47" s="32"/>
      <c r="B47" t="s" s="32">
        <v>864</v>
      </c>
      <c r="C47" s="32"/>
      <c r="D47" s="32"/>
      <c r="E47" s="32"/>
      <c r="F47" s="32"/>
      <c r="G47" s="32"/>
      <c r="H47" s="32"/>
      <c r="I47" s="32"/>
      <c r="J47" s="32"/>
      <c r="K47" s="32"/>
    </row>
    <row r="48" outlineLevel="1" hidden="true">
      <c r="A48" s="32"/>
      <c r="B48" t="s" s="32">
        <v>864</v>
      </c>
      <c r="C48" s="32"/>
      <c r="D48" s="32"/>
      <c r="E48" s="32"/>
      <c r="F48" s="32"/>
      <c r="G48" s="32"/>
      <c r="H48" s="32"/>
      <c r="I48" s="32"/>
      <c r="J48" s="32"/>
      <c r="K48" s="32"/>
    </row>
    <row r="49" outlineLevel="1" hidden="true">
      <c r="A49" s="32"/>
      <c r="B49" t="s" s="32">
        <v>864</v>
      </c>
      <c r="C49" s="32"/>
      <c r="D49" s="32"/>
      <c r="E49" s="32"/>
      <c r="F49" s="32"/>
      <c r="G49" s="32"/>
      <c r="H49" s="32"/>
      <c r="I49" s="32"/>
      <c r="J49" s="32"/>
      <c r="K49" s="32"/>
    </row>
    <row r="50" outlineLevel="1" hidden="true">
      <c r="A50" s="32"/>
      <c r="B50" t="s" s="32">
        <v>864</v>
      </c>
      <c r="C50" s="32"/>
      <c r="D50" s="32"/>
      <c r="E50" s="32"/>
      <c r="F50" s="32"/>
      <c r="G50" s="32"/>
      <c r="H50" s="32"/>
      <c r="I50" s="32"/>
      <c r="J50" s="32"/>
      <c r="K50" s="32"/>
    </row>
    <row r="51" outlineLevel="1" hidden="true">
      <c r="A51" s="32"/>
      <c r="B51" t="s" s="32">
        <v>864</v>
      </c>
      <c r="C51" s="32"/>
      <c r="D51" s="32"/>
      <c r="E51" s="32"/>
      <c r="F51" s="32"/>
      <c r="G51" s="32"/>
      <c r="H51" s="32"/>
      <c r="I51" s="32"/>
      <c r="J51" s="32"/>
      <c r="K51" s="32"/>
    </row>
    <row r="52" outlineLevel="1" hidden="true">
      <c r="A52" s="32"/>
      <c r="B52" t="s" s="32">
        <v>864</v>
      </c>
      <c r="C52" s="32"/>
      <c r="D52" s="32"/>
      <c r="E52" s="32"/>
      <c r="F52" s="32"/>
      <c r="G52" s="32"/>
      <c r="H52" s="32"/>
      <c r="I52" s="32"/>
      <c r="J52" s="32"/>
      <c r="K52" s="32"/>
    </row>
    <row r="53" outlineLevel="1" hidden="true">
      <c r="A53" s="32"/>
      <c r="B53" t="s" s="32">
        <v>864</v>
      </c>
      <c r="C53" s="32"/>
      <c r="D53" s="32"/>
      <c r="E53" s="32"/>
      <c r="F53" s="32"/>
      <c r="G53" s="32"/>
      <c r="H53" s="32"/>
      <c r="I53" s="32"/>
      <c r="J53" s="32"/>
      <c r="K53" s="32"/>
    </row>
    <row r="54" outlineLevel="1" hidden="true">
      <c r="A54" s="32"/>
      <c r="B54" t="s" s="32">
        <v>864</v>
      </c>
      <c r="C54" s="32"/>
      <c r="D54" s="32"/>
      <c r="E54" s="32"/>
      <c r="F54" s="32"/>
      <c r="G54" s="32"/>
      <c r="H54" s="32"/>
      <c r="I54" s="32"/>
      <c r="J54" s="32"/>
      <c r="K54" s="32"/>
    </row>
    <row r="55" outlineLevel="1" hidden="true">
      <c r="A55" s="32"/>
      <c r="B55" t="s" s="32">
        <v>864</v>
      </c>
      <c r="C55" s="32"/>
      <c r="D55" s="32"/>
      <c r="E55" s="32"/>
      <c r="F55" s="32"/>
      <c r="G55" s="32"/>
      <c r="H55" s="32"/>
      <c r="I55" s="32"/>
      <c r="J55" s="32"/>
      <c r="K55" s="32"/>
    </row>
    <row r="56" outlineLevel="1" hidden="true">
      <c r="A56" s="32"/>
      <c r="B56" t="s" s="32">
        <v>864</v>
      </c>
      <c r="C56" s="32"/>
      <c r="D56" s="32"/>
      <c r="E56" s="32"/>
      <c r="F56" s="32"/>
      <c r="G56" s="32"/>
      <c r="H56" s="32"/>
      <c r="I56" s="32"/>
      <c r="J56" s="32"/>
      <c r="K56" s="32"/>
    </row>
    <row r="57" outlineLevel="1" hidden="true">
      <c r="A57" s="32"/>
      <c r="B57" t="s" s="32">
        <v>864</v>
      </c>
      <c r="C57" s="32"/>
      <c r="D57" s="32"/>
      <c r="E57" s="32"/>
      <c r="F57" s="32"/>
      <c r="G57" s="32"/>
      <c r="H57" s="32"/>
      <c r="I57" s="32"/>
      <c r="J57" s="32"/>
      <c r="K57" s="32"/>
    </row>
    <row r="58" outlineLevel="1" hidden="true">
      <c r="A58" s="32"/>
      <c r="B58" t="s" s="32">
        <v>864</v>
      </c>
      <c r="C58" s="32"/>
      <c r="D58" s="32"/>
      <c r="E58" s="32"/>
      <c r="F58" s="32"/>
      <c r="G58" s="32"/>
      <c r="H58" s="32"/>
      <c r="I58" s="32"/>
      <c r="J58" s="32"/>
      <c r="K58" s="32"/>
    </row>
    <row r="59" outlineLevel="1" hidden="true">
      <c r="A59" s="32"/>
      <c r="B59" t="s" s="32">
        <v>864</v>
      </c>
      <c r="C59" s="32"/>
      <c r="D59" s="32"/>
      <c r="E59" s="32"/>
      <c r="F59" s="32"/>
      <c r="G59" s="32"/>
      <c r="H59" s="32"/>
      <c r="I59" s="32"/>
      <c r="J59" s="32"/>
      <c r="K59" s="32"/>
    </row>
    <row r="60" outlineLevel="1" hidden="true">
      <c r="A60" s="32"/>
      <c r="B60" t="s" s="32">
        <v>864</v>
      </c>
      <c r="C60" s="32"/>
      <c r="D60" s="32"/>
      <c r="E60" s="32"/>
      <c r="F60" s="32"/>
      <c r="G60" s="32"/>
      <c r="H60" s="32"/>
      <c r="I60" s="32"/>
      <c r="J60" s="32"/>
      <c r="K60" s="32"/>
    </row>
    <row r="61" outlineLevel="1" hidden="true">
      <c r="A61" s="32"/>
      <c r="B61" t="s" s="32">
        <v>864</v>
      </c>
      <c r="C61" s="32"/>
      <c r="D61" s="32"/>
      <c r="E61" s="32"/>
      <c r="F61" s="32"/>
      <c r="G61" s="32"/>
      <c r="H61" s="32"/>
      <c r="I61" s="32"/>
      <c r="J61" s="32"/>
      <c r="K61" s="32"/>
    </row>
    <row r="62" outlineLevel="1" hidden="true">
      <c r="A62" s="32"/>
      <c r="B62" t="s" s="32">
        <v>864</v>
      </c>
      <c r="C62" s="32"/>
      <c r="D62" s="32"/>
      <c r="E62" s="32"/>
      <c r="F62" s="32"/>
      <c r="G62" s="32"/>
      <c r="H62" s="32"/>
      <c r="I62" s="32"/>
      <c r="J62" s="32"/>
      <c r="K62" s="32"/>
    </row>
    <row r="63" outlineLevel="1" hidden="true">
      <c r="A63" s="32"/>
      <c r="B63" t="s" s="32">
        <v>864</v>
      </c>
      <c r="C63" s="32"/>
      <c r="D63" s="32"/>
      <c r="E63" s="32"/>
      <c r="F63" s="32"/>
      <c r="G63" s="32"/>
      <c r="H63" s="32"/>
      <c r="I63" s="32"/>
      <c r="J63" s="32"/>
      <c r="K63" s="32"/>
    </row>
    <row r="64" outlineLevel="1" hidden="true">
      <c r="A64" s="32"/>
      <c r="B64" t="s" s="32">
        <v>864</v>
      </c>
      <c r="C64" s="32"/>
      <c r="D64" s="32"/>
      <c r="E64" s="32"/>
      <c r="F64" s="32"/>
      <c r="G64" s="32"/>
      <c r="H64" s="32"/>
      <c r="I64" s="32"/>
      <c r="J64" s="32"/>
      <c r="K64" s="32"/>
    </row>
    <row r="65" outlineLevel="1" hidden="true">
      <c r="A65" s="32"/>
      <c r="B65" t="s" s="32">
        <v>864</v>
      </c>
      <c r="C65" s="32"/>
      <c r="D65" s="32"/>
      <c r="E65" s="32"/>
      <c r="F65" s="32"/>
      <c r="G65" s="32"/>
      <c r="H65" s="32"/>
      <c r="I65" s="32"/>
      <c r="J65" s="32"/>
      <c r="K65" s="32"/>
    </row>
    <row r="66" outlineLevel="1" hidden="true">
      <c r="A66" s="32"/>
      <c r="B66" t="s" s="32">
        <v>864</v>
      </c>
      <c r="C66" s="32"/>
      <c r="D66" s="32"/>
      <c r="E66" s="32"/>
      <c r="F66" s="32"/>
      <c r="G66" s="32"/>
      <c r="H66" s="32"/>
      <c r="I66" s="32"/>
      <c r="J66" s="32"/>
      <c r="K66" s="32"/>
    </row>
    <row r="67" outlineLevel="1" hidden="true">
      <c r="A67" s="32"/>
      <c r="B67" t="s" s="32">
        <v>864</v>
      </c>
      <c r="C67" s="32"/>
      <c r="D67" s="32"/>
      <c r="E67" s="32"/>
      <c r="F67" s="32"/>
      <c r="G67" s="32"/>
      <c r="H67" s="32"/>
      <c r="I67" s="32"/>
      <c r="J67" s="32"/>
      <c r="K67" s="32"/>
    </row>
    <row r="68" outlineLevel="1" hidden="true">
      <c r="A68" s="32"/>
      <c r="B68" t="s" s="32">
        <v>864</v>
      </c>
      <c r="C68" s="32"/>
      <c r="D68" s="32"/>
      <c r="E68" s="32"/>
      <c r="F68" s="32"/>
      <c r="G68" s="32"/>
      <c r="H68" s="32"/>
      <c r="I68" s="32"/>
      <c r="J68" s="32"/>
      <c r="K68" s="32"/>
    </row>
    <row r="69" outlineLevel="1" hidden="true">
      <c r="A69" s="32"/>
      <c r="B69" t="s" s="32">
        <v>864</v>
      </c>
      <c r="C69" s="32"/>
      <c r="D69" s="32"/>
      <c r="E69" s="32"/>
      <c r="F69" s="32"/>
      <c r="G69" s="32"/>
      <c r="H69" s="32"/>
      <c r="I69" s="32"/>
      <c r="J69" s="32"/>
      <c r="K69" s="32"/>
    </row>
    <row r="70" outlineLevel="1" hidden="true">
      <c r="A70" s="32"/>
      <c r="B70" t="s" s="32">
        <v>864</v>
      </c>
      <c r="C70" s="32"/>
      <c r="D70" s="32"/>
      <c r="E70" s="32"/>
      <c r="F70" s="32"/>
      <c r="G70" s="32"/>
      <c r="H70" s="32"/>
      <c r="I70" s="32"/>
      <c r="J70" s="32"/>
      <c r="K70" s="32"/>
    </row>
    <row r="71" outlineLevel="1" hidden="true">
      <c r="A71" s="32"/>
      <c r="B71" t="s" s="32">
        <v>864</v>
      </c>
      <c r="C71" s="32"/>
      <c r="D71" s="32"/>
      <c r="E71" s="32"/>
      <c r="F71" s="32"/>
      <c r="G71" s="32"/>
      <c r="H71" s="32"/>
      <c r="I71" s="32"/>
      <c r="J71" s="32"/>
      <c r="K71" s="32"/>
    </row>
    <row r="72" outlineLevel="1" hidden="true">
      <c r="A72" s="32"/>
      <c r="B72" t="s" s="32">
        <v>864</v>
      </c>
      <c r="C72" s="32"/>
      <c r="D72" s="32"/>
      <c r="E72" s="32"/>
      <c r="F72" s="32"/>
      <c r="G72" s="32"/>
      <c r="H72" s="32"/>
      <c r="I72" s="32"/>
      <c r="J72" s="32"/>
      <c r="K72" s="32"/>
    </row>
    <row r="73" outlineLevel="1" hidden="true">
      <c r="A73" s="32"/>
      <c r="B73" t="s" s="32">
        <v>864</v>
      </c>
      <c r="C73" s="32"/>
      <c r="D73" s="32"/>
      <c r="E73" s="32"/>
      <c r="F73" s="32"/>
      <c r="G73" s="32"/>
      <c r="H73" s="32"/>
      <c r="I73" s="32"/>
      <c r="J73" s="32"/>
      <c r="K73" s="32"/>
    </row>
    <row r="74" outlineLevel="1" hidden="true">
      <c r="A74" s="32"/>
      <c r="B74" t="s" s="32">
        <v>864</v>
      </c>
      <c r="C74" s="32"/>
      <c r="D74" s="32"/>
      <c r="E74" s="32"/>
      <c r="F74" s="32"/>
      <c r="G74" s="32"/>
      <c r="H74" s="32"/>
      <c r="I74" s="32"/>
      <c r="J74" s="32"/>
      <c r="K74" s="32"/>
    </row>
    <row r="75" outlineLevel="1" hidden="true">
      <c r="A75" s="32"/>
      <c r="B75" t="s" s="32">
        <v>864</v>
      </c>
      <c r="C75" s="32"/>
      <c r="D75" s="32"/>
      <c r="E75" s="32"/>
      <c r="F75" s="32"/>
      <c r="G75" s="32"/>
      <c r="H75" s="32"/>
      <c r="I75" s="32"/>
      <c r="J75" s="32"/>
      <c r="K75" s="32"/>
    </row>
    <row r="76" outlineLevel="1" hidden="true">
      <c r="A76" s="32"/>
      <c r="B76" t="s" s="32">
        <v>864</v>
      </c>
      <c r="C76" s="32"/>
      <c r="D76" s="32"/>
      <c r="E76" s="32"/>
      <c r="F76" s="32"/>
      <c r="G76" s="32"/>
      <c r="H76" s="32"/>
      <c r="I76" s="32"/>
      <c r="J76" s="32"/>
      <c r="K76" s="32"/>
    </row>
    <row r="77" outlineLevel="1" hidden="true">
      <c r="A77" s="32"/>
      <c r="B77" t="s" s="32">
        <v>864</v>
      </c>
      <c r="C77" s="32"/>
      <c r="D77" s="32"/>
      <c r="E77" s="32"/>
      <c r="F77" s="32"/>
      <c r="G77" s="32"/>
      <c r="H77" s="32"/>
      <c r="I77" s="32"/>
      <c r="J77" s="32"/>
      <c r="K77" s="32"/>
    </row>
    <row r="78" outlineLevel="1" hidden="true">
      <c r="A78" s="32"/>
      <c r="B78" t="s" s="32">
        <v>864</v>
      </c>
      <c r="C78" s="32"/>
      <c r="D78" s="32"/>
      <c r="E78" s="32"/>
      <c r="F78" s="32"/>
      <c r="G78" s="32"/>
      <c r="H78" s="32"/>
      <c r="I78" s="32"/>
      <c r="J78" s="32"/>
      <c r="K78" s="32"/>
    </row>
    <row r="79" outlineLevel="1" hidden="true">
      <c r="A79" s="32"/>
      <c r="B79" t="s" s="32">
        <v>864</v>
      </c>
      <c r="C79" s="32"/>
      <c r="D79" s="32"/>
      <c r="E79" s="32"/>
      <c r="F79" s="32"/>
      <c r="G79" s="32"/>
      <c r="H79" s="32"/>
      <c r="I79" s="32"/>
      <c r="J79" s="32"/>
      <c r="K79" s="32"/>
    </row>
    <row r="80" outlineLevel="1" hidden="true">
      <c r="A80" s="32"/>
      <c r="B80" t="s" s="32">
        <v>864</v>
      </c>
      <c r="C80" s="32"/>
      <c r="D80" s="32"/>
      <c r="E80" s="32"/>
      <c r="F80" s="32"/>
      <c r="G80" s="32"/>
      <c r="H80" s="32"/>
      <c r="I80" s="32"/>
      <c r="J80" s="32"/>
      <c r="K80" s="32"/>
    </row>
    <row r="81" outlineLevel="1" hidden="true">
      <c r="A81" s="32"/>
      <c r="B81" t="s" s="32">
        <v>864</v>
      </c>
      <c r="C81" s="32"/>
      <c r="D81" s="32"/>
      <c r="E81" s="32"/>
      <c r="F81" s="32"/>
      <c r="G81" s="32"/>
      <c r="H81" s="32"/>
      <c r="I81" s="32"/>
      <c r="J81" s="32"/>
      <c r="K81" s="32"/>
    </row>
    <row r="82" outlineLevel="1" hidden="true">
      <c r="A82" s="32"/>
      <c r="B82" t="s" s="32">
        <v>864</v>
      </c>
      <c r="C82" s="32"/>
      <c r="D82" s="32"/>
      <c r="E82" s="32"/>
      <c r="F82" s="32"/>
      <c r="G82" s="32"/>
      <c r="H82" s="32"/>
      <c r="I82" s="32"/>
      <c r="J82" s="32"/>
      <c r="K82" s="32"/>
    </row>
    <row r="83" outlineLevel="1" hidden="true">
      <c r="A83" s="32"/>
      <c r="B83" t="s" s="32">
        <v>864</v>
      </c>
      <c r="C83" s="32"/>
      <c r="D83" s="32"/>
      <c r="E83" s="32"/>
      <c r="F83" s="32"/>
      <c r="G83" s="32"/>
      <c r="H83" s="32"/>
      <c r="I83" s="32"/>
      <c r="J83" s="32"/>
      <c r="K83" s="32"/>
    </row>
    <row r="84" outlineLevel="1" hidden="true">
      <c r="A84" s="32"/>
      <c r="B84" t="s" s="32">
        <v>864</v>
      </c>
      <c r="C84" s="32"/>
      <c r="D84" s="32"/>
      <c r="E84" s="32"/>
      <c r="F84" s="32"/>
      <c r="G84" s="32"/>
      <c r="H84" s="32"/>
      <c r="I84" s="32"/>
      <c r="J84" s="32"/>
      <c r="K84" s="32"/>
    </row>
    <row r="85" outlineLevel="1" hidden="true">
      <c r="A85" s="32"/>
      <c r="B85" t="s" s="32">
        <v>864</v>
      </c>
      <c r="C85" s="32"/>
      <c r="D85" s="32"/>
      <c r="E85" s="32"/>
      <c r="F85" s="32"/>
      <c r="G85" s="32"/>
      <c r="H85" s="32"/>
      <c r="I85" s="32"/>
      <c r="J85" s="32"/>
      <c r="K85" s="32"/>
    </row>
    <row r="86" outlineLevel="1" hidden="true">
      <c r="A86" s="32"/>
      <c r="B86" t="s" s="32">
        <v>864</v>
      </c>
      <c r="C86" s="32"/>
      <c r="D86" s="32"/>
      <c r="E86" s="32"/>
      <c r="F86" s="32"/>
      <c r="G86" s="32"/>
      <c r="H86" s="32"/>
      <c r="I86" s="32"/>
      <c r="J86" s="32"/>
      <c r="K86" s="32"/>
    </row>
    <row r="87" outlineLevel="1" hidden="true">
      <c r="A87" s="32"/>
      <c r="B87" t="s" s="32">
        <v>864</v>
      </c>
      <c r="C87" s="32"/>
      <c r="D87" s="32"/>
      <c r="E87" s="32"/>
      <c r="F87" s="32"/>
      <c r="G87" s="32"/>
      <c r="H87" s="32"/>
      <c r="I87" s="32"/>
      <c r="J87" s="32"/>
      <c r="K87" s="32"/>
    </row>
    <row r="88" outlineLevel="1" hidden="true">
      <c r="A88" s="32"/>
      <c r="B88" t="s" s="32">
        <v>864</v>
      </c>
      <c r="C88" s="32"/>
      <c r="D88" s="32"/>
      <c r="E88" s="32"/>
      <c r="F88" s="32"/>
      <c r="G88" s="32"/>
      <c r="H88" s="32"/>
      <c r="I88" s="32"/>
      <c r="J88" s="32"/>
      <c r="K88" s="32"/>
    </row>
    <row r="89" outlineLevel="1" hidden="true">
      <c r="A89" s="32"/>
      <c r="B89" t="s" s="32">
        <v>864</v>
      </c>
      <c r="C89" s="32"/>
      <c r="D89" s="32"/>
      <c r="E89" s="32"/>
      <c r="F89" s="32"/>
      <c r="G89" s="32"/>
      <c r="H89" s="32"/>
      <c r="I89" s="32"/>
      <c r="J89" s="32"/>
      <c r="K89" s="32"/>
    </row>
    <row r="90" outlineLevel="1" hidden="true">
      <c r="A90" s="32"/>
      <c r="B90" t="s" s="32">
        <v>864</v>
      </c>
      <c r="C90" s="32"/>
      <c r="D90" s="32"/>
      <c r="E90" s="32"/>
      <c r="F90" s="32"/>
      <c r="G90" s="32"/>
      <c r="H90" s="32"/>
      <c r="I90" s="32"/>
      <c r="J90" s="32"/>
      <c r="K90" s="32"/>
    </row>
    <row r="91" outlineLevel="1" hidden="true">
      <c r="A91" s="32"/>
      <c r="B91" t="s" s="32">
        <v>864</v>
      </c>
      <c r="C91" s="32"/>
      <c r="D91" s="32"/>
      <c r="E91" s="32"/>
      <c r="F91" s="32"/>
      <c r="G91" s="32"/>
      <c r="H91" s="32"/>
      <c r="I91" s="32"/>
      <c r="J91" s="32"/>
      <c r="K91" s="32"/>
    </row>
    <row r="92" outlineLevel="1" hidden="true">
      <c r="A92" s="32"/>
      <c r="B92" t="s" s="32">
        <v>864</v>
      </c>
      <c r="C92" s="32"/>
      <c r="D92" s="32"/>
      <c r="E92" s="32"/>
      <c r="F92" s="32"/>
      <c r="G92" s="32"/>
      <c r="H92" s="32"/>
      <c r="I92" s="32"/>
      <c r="J92" s="32"/>
      <c r="K92" s="32"/>
    </row>
    <row r="93" outlineLevel="1" hidden="true">
      <c r="A93" s="32"/>
      <c r="B93" t="s" s="32">
        <v>864</v>
      </c>
      <c r="C93" s="32"/>
      <c r="D93" s="32"/>
      <c r="E93" s="32"/>
      <c r="F93" s="32"/>
      <c r="G93" s="32"/>
      <c r="H93" s="32"/>
      <c r="I93" s="32"/>
      <c r="J93" s="32"/>
      <c r="K93" s="32"/>
    </row>
    <row r="94" outlineLevel="1" hidden="true">
      <c r="A94" s="32"/>
      <c r="B94" t="s" s="32">
        <v>864</v>
      </c>
      <c r="C94" s="32"/>
      <c r="D94" s="32"/>
      <c r="E94" s="32"/>
      <c r="F94" s="32"/>
      <c r="G94" s="32"/>
      <c r="H94" s="32"/>
      <c r="I94" s="32"/>
      <c r="J94" s="32"/>
      <c r="K94" s="32"/>
    </row>
    <row r="95" outlineLevel="1" hidden="true">
      <c r="A95" s="32"/>
      <c r="B95" t="s" s="32">
        <v>864</v>
      </c>
      <c r="C95" s="32"/>
      <c r="D95" s="32"/>
      <c r="E95" s="32"/>
      <c r="F95" s="32"/>
      <c r="G95" s="32"/>
      <c r="H95" s="32"/>
      <c r="I95" s="32"/>
      <c r="J95" s="32"/>
      <c r="K95" s="32"/>
    </row>
    <row r="96" outlineLevel="1" hidden="true">
      <c r="A96" s="32"/>
      <c r="B96" t="s" s="32">
        <v>864</v>
      </c>
      <c r="C96" s="32"/>
      <c r="D96" s="32"/>
      <c r="E96" s="32"/>
      <c r="F96" s="32"/>
      <c r="G96" s="32"/>
      <c r="H96" s="32"/>
      <c r="I96" s="32"/>
      <c r="J96" s="32"/>
      <c r="K96" s="32"/>
    </row>
    <row r="97" outlineLevel="1" hidden="true">
      <c r="A97" s="32"/>
      <c r="B97" t="s" s="32">
        <v>864</v>
      </c>
      <c r="C97" s="32"/>
      <c r="D97" s="32"/>
      <c r="E97" s="32"/>
      <c r="F97" s="32"/>
      <c r="G97" s="32"/>
      <c r="H97" s="32"/>
      <c r="I97" s="32"/>
      <c r="J97" s="32"/>
      <c r="K97" s="32"/>
    </row>
    <row r="98" outlineLevel="1" hidden="true">
      <c r="A98" s="32"/>
      <c r="B98" t="s" s="32">
        <v>864</v>
      </c>
      <c r="C98" s="32"/>
      <c r="D98" s="32"/>
      <c r="E98" s="32"/>
      <c r="F98" s="32"/>
      <c r="G98" s="32"/>
      <c r="H98" s="32"/>
      <c r="I98" s="32"/>
      <c r="J98" s="32"/>
      <c r="K98" s="32"/>
    </row>
    <row r="99" outlineLevel="1" hidden="true">
      <c r="A99" s="32"/>
      <c r="B99" t="s" s="32">
        <v>864</v>
      </c>
      <c r="C99" s="32"/>
      <c r="D99" s="32"/>
      <c r="E99" s="32"/>
      <c r="F99" s="32"/>
      <c r="G99" s="32"/>
      <c r="H99" s="32"/>
      <c r="I99" s="32"/>
      <c r="J99" s="32"/>
      <c r="K99" s="32"/>
    </row>
    <row r="100" outlineLevel="1" hidden="true">
      <c r="A100" s="32"/>
      <c r="B100" t="s" s="32">
        <v>864</v>
      </c>
      <c r="C100" s="32"/>
      <c r="D100" s="32"/>
      <c r="E100" s="32"/>
      <c r="F100" s="32"/>
      <c r="G100" s="32"/>
      <c r="H100" s="32"/>
      <c r="I100" s="32"/>
      <c r="J100" s="32"/>
      <c r="K100" s="32"/>
    </row>
    <row r="101" outlineLevel="1" hidden="true">
      <c r="A101" s="32"/>
      <c r="B101" t="s" s="32">
        <v>864</v>
      </c>
      <c r="C101" s="32"/>
      <c r="D101" s="32"/>
      <c r="E101" s="32"/>
      <c r="F101" s="32"/>
      <c r="G101" s="32"/>
      <c r="H101" s="32"/>
      <c r="I101" s="32"/>
      <c r="J101" s="32"/>
      <c r="K101" s="32"/>
    </row>
    <row r="102" outlineLevel="1" hidden="true">
      <c r="A102" s="32"/>
      <c r="B102" t="s" s="32">
        <v>864</v>
      </c>
      <c r="C102" s="32"/>
      <c r="D102" s="32"/>
      <c r="E102" s="32"/>
      <c r="F102" s="32"/>
      <c r="G102" s="32"/>
      <c r="H102" s="32"/>
      <c r="I102" s="32"/>
      <c r="J102" s="32"/>
      <c r="K102" s="32"/>
    </row>
    <row r="103" outlineLevel="1" hidden="true">
      <c r="A103" s="32"/>
      <c r="B103" t="s" s="32">
        <v>864</v>
      </c>
      <c r="C103" s="32"/>
      <c r="D103" s="32"/>
      <c r="E103" s="32"/>
      <c r="F103" s="32"/>
      <c r="G103" s="32"/>
      <c r="H103" s="32"/>
      <c r="I103" s="32"/>
      <c r="J103" s="32"/>
      <c r="K103" s="32"/>
    </row>
    <row r="104" outlineLevel="1" hidden="true">
      <c r="A104" s="32"/>
      <c r="B104" t="s" s="32">
        <v>864</v>
      </c>
      <c r="C104" s="32"/>
      <c r="D104" s="32"/>
      <c r="E104" s="32"/>
      <c r="F104" s="32"/>
      <c r="G104" s="32"/>
      <c r="H104" s="32"/>
      <c r="I104" s="32"/>
      <c r="J104" s="32"/>
      <c r="K104" s="32"/>
    </row>
    <row r="105" outlineLevel="1" hidden="true">
      <c r="A105" s="32"/>
      <c r="B105" t="s" s="32">
        <v>864</v>
      </c>
      <c r="C105" s="32"/>
      <c r="D105" s="32"/>
      <c r="E105" s="32"/>
      <c r="F105" s="32"/>
      <c r="G105" s="32"/>
      <c r="H105" s="32"/>
      <c r="I105" s="32"/>
      <c r="J105" s="32"/>
      <c r="K105" s="32"/>
    </row>
    <row r="106" outlineLevel="1" hidden="true">
      <c r="A106" s="32"/>
      <c r="B106" t="s" s="32">
        <v>864</v>
      </c>
      <c r="C106" s="32"/>
      <c r="D106" s="32"/>
      <c r="E106" s="32"/>
      <c r="F106" s="32"/>
      <c r="G106" s="32"/>
      <c r="H106" s="32"/>
      <c r="I106" s="32"/>
      <c r="J106" s="32"/>
      <c r="K106" s="32"/>
    </row>
    <row r="107" outlineLevel="1" hidden="true">
      <c r="A107" s="32"/>
      <c r="B107" t="s" s="32">
        <v>864</v>
      </c>
      <c r="C107" s="32"/>
      <c r="D107" s="32"/>
      <c r="E107" s="32"/>
      <c r="F107" s="32"/>
      <c r="G107" s="32"/>
      <c r="H107" s="32"/>
      <c r="I107" s="32"/>
      <c r="J107" s="32"/>
      <c r="K107" s="32"/>
    </row>
    <row r="108" outlineLevel="1" hidden="true">
      <c r="A108" s="32"/>
      <c r="B108" t="s" s="32">
        <v>864</v>
      </c>
      <c r="C108" s="32"/>
      <c r="D108" s="32"/>
      <c r="E108" s="32"/>
      <c r="F108" s="32"/>
      <c r="G108" s="32"/>
      <c r="H108" s="32"/>
      <c r="I108" s="32"/>
      <c r="J108" s="32"/>
      <c r="K108" s="32"/>
    </row>
    <row r="109" outlineLevel="1" hidden="true">
      <c r="A109" s="32"/>
      <c r="B109" t="s" s="32">
        <v>864</v>
      </c>
      <c r="C109" s="32"/>
      <c r="D109" s="32"/>
      <c r="E109" s="32"/>
      <c r="F109" s="32"/>
      <c r="G109" s="32"/>
      <c r="H109" s="32"/>
      <c r="I109" s="32"/>
      <c r="J109" s="32"/>
      <c r="K109" s="32"/>
    </row>
    <row r="110" outlineLevel="1" hidden="true">
      <c r="A110" s="32"/>
      <c r="B110" t="s" s="32">
        <v>864</v>
      </c>
      <c r="C110" s="32"/>
      <c r="D110" s="32"/>
      <c r="E110" s="32"/>
      <c r="F110" s="32"/>
      <c r="G110" s="32"/>
      <c r="H110" s="32"/>
      <c r="I110" s="32"/>
      <c r="J110" s="32"/>
      <c r="K110" s="32"/>
    </row>
    <row r="111" outlineLevel="1" hidden="true">
      <c r="A111" s="32"/>
      <c r="B111" t="s" s="32">
        <v>864</v>
      </c>
      <c r="C111" s="32"/>
      <c r="D111" s="32"/>
      <c r="E111" s="32"/>
      <c r="F111" s="32"/>
      <c r="G111" s="32"/>
      <c r="H111" s="32"/>
      <c r="I111" s="32"/>
      <c r="J111" s="32"/>
      <c r="K111" s="32"/>
    </row>
    <row r="112" outlineLevel="1" hidden="true">
      <c r="A112" s="32"/>
      <c r="B112" t="s" s="32">
        <v>864</v>
      </c>
      <c r="C112" s="32"/>
      <c r="D112" s="32"/>
      <c r="E112" s="32"/>
      <c r="F112" s="32"/>
      <c r="G112" s="32"/>
      <c r="H112" s="32"/>
      <c r="I112" s="32"/>
      <c r="J112" s="32"/>
      <c r="K112" s="32"/>
    </row>
    <row r="113" outlineLevel="1" hidden="true">
      <c r="A113" s="32"/>
      <c r="B113" t="s" s="32">
        <v>864</v>
      </c>
      <c r="C113" s="32"/>
      <c r="D113" s="32"/>
      <c r="E113" s="32"/>
      <c r="F113" s="32"/>
      <c r="G113" s="32"/>
      <c r="H113" s="32"/>
      <c r="I113" s="32"/>
      <c r="J113" s="32"/>
      <c r="K113" s="32"/>
    </row>
    <row r="114" outlineLevel="1" hidden="true">
      <c r="A114" s="32"/>
      <c r="B114" t="s" s="32">
        <v>864</v>
      </c>
      <c r="C114" s="32"/>
      <c r="D114" s="32"/>
      <c r="E114" s="32"/>
      <c r="F114" s="32"/>
      <c r="G114" s="32"/>
      <c r="H114" s="32"/>
      <c r="I114" s="32"/>
      <c r="J114" s="32"/>
      <c r="K114" s="32"/>
    </row>
    <row r="115" outlineLevel="1" hidden="true">
      <c r="A115" s="32"/>
      <c r="B115" t="s" s="32">
        <v>864</v>
      </c>
      <c r="C115" s="32"/>
      <c r="D115" s="32"/>
      <c r="E115" s="32"/>
      <c r="F115" s="32"/>
      <c r="G115" s="32"/>
      <c r="H115" s="32"/>
      <c r="I115" s="32"/>
      <c r="J115" s="32"/>
      <c r="K115" s="32"/>
    </row>
    <row r="116" outlineLevel="1" hidden="true">
      <c r="A116" s="32"/>
      <c r="B116" t="s" s="32">
        <v>864</v>
      </c>
      <c r="C116" s="32"/>
      <c r="D116" s="32"/>
      <c r="E116" s="32"/>
      <c r="F116" s="32"/>
      <c r="G116" s="32"/>
      <c r="H116" s="32"/>
      <c r="I116" s="32"/>
      <c r="J116" s="32"/>
      <c r="K116" s="32"/>
    </row>
    <row r="117" outlineLevel="1" hidden="true">
      <c r="A117" s="32"/>
      <c r="B117" t="s" s="32">
        <v>864</v>
      </c>
      <c r="C117" s="32"/>
      <c r="D117" s="32"/>
      <c r="E117" s="32"/>
      <c r="F117" s="32"/>
      <c r="G117" s="32"/>
      <c r="H117" s="32"/>
      <c r="I117" s="32"/>
      <c r="J117" s="32"/>
      <c r="K117" s="32"/>
    </row>
    <row r="118" outlineLevel="1" hidden="true">
      <c r="A118" s="32"/>
      <c r="B118" t="s" s="32">
        <v>864</v>
      </c>
      <c r="C118" s="32"/>
      <c r="D118" s="32"/>
      <c r="E118" s="32"/>
      <c r="F118" s="32"/>
      <c r="G118" s="32"/>
      <c r="H118" s="32"/>
      <c r="I118" s="32"/>
      <c r="J118" s="32"/>
      <c r="K118" s="32"/>
    </row>
    <row r="119" outlineLevel="1" hidden="true">
      <c r="A119" s="32"/>
      <c r="B119" t="s" s="32">
        <v>864</v>
      </c>
      <c r="C119" s="32"/>
      <c r="D119" s="32"/>
      <c r="E119" s="32"/>
      <c r="F119" s="32"/>
      <c r="G119" s="32"/>
      <c r="H119" s="32"/>
      <c r="I119" s="32"/>
      <c r="J119" s="32"/>
      <c r="K119" s="32"/>
    </row>
    <row r="120" outlineLevel="1" hidden="true">
      <c r="A120" s="32"/>
      <c r="B120" t="s" s="32">
        <v>864</v>
      </c>
      <c r="C120" s="32"/>
      <c r="D120" s="32"/>
      <c r="E120" s="32"/>
      <c r="F120" s="32"/>
      <c r="G120" s="32"/>
      <c r="H120" s="32"/>
      <c r="I120" s="32"/>
      <c r="J120" s="32"/>
      <c r="K120" s="32"/>
    </row>
    <row r="121" outlineLevel="1" hidden="true">
      <c r="A121" s="32"/>
      <c r="B121" t="s" s="32">
        <v>864</v>
      </c>
      <c r="C121" s="32"/>
      <c r="D121" s="32"/>
      <c r="E121" s="32"/>
      <c r="F121" s="32"/>
      <c r="G121" s="32"/>
      <c r="H121" s="32"/>
      <c r="I121" s="32"/>
      <c r="J121" s="32"/>
      <c r="K121" s="32"/>
    </row>
    <row r="122" outlineLevel="1" hidden="true">
      <c r="A122" s="32"/>
      <c r="B122" t="s" s="32">
        <v>864</v>
      </c>
      <c r="C122" s="32"/>
      <c r="D122" s="32"/>
      <c r="E122" s="32"/>
      <c r="F122" s="32"/>
      <c r="G122" s="32"/>
      <c r="H122" s="32"/>
      <c r="I122" s="32"/>
      <c r="J122" s="32"/>
      <c r="K122" s="32"/>
    </row>
    <row r="123" outlineLevel="1" hidden="true">
      <c r="A123" s="32"/>
      <c r="B123" t="s" s="32">
        <v>864</v>
      </c>
      <c r="C123" s="32"/>
      <c r="D123" s="32"/>
      <c r="E123" s="32"/>
      <c r="F123" s="32"/>
      <c r="G123" s="32"/>
      <c r="H123" s="32"/>
      <c r="I123" s="32"/>
      <c r="J123" s="32"/>
      <c r="K123" s="32"/>
    </row>
    <row r="124" outlineLevel="1" hidden="true">
      <c r="A124" s="32"/>
      <c r="B124" t="s" s="32">
        <v>864</v>
      </c>
      <c r="C124" s="32"/>
      <c r="D124" s="32"/>
      <c r="E124" s="32"/>
      <c r="F124" s="32"/>
      <c r="G124" s="32"/>
      <c r="H124" s="32"/>
      <c r="I124" s="32"/>
      <c r="J124" s="32"/>
      <c r="K124" s="32"/>
    </row>
    <row r="125" outlineLevel="1" hidden="true">
      <c r="A125" s="32"/>
      <c r="B125" t="s" s="32">
        <v>864</v>
      </c>
      <c r="C125" s="32"/>
      <c r="D125" s="32"/>
      <c r="E125" s="32"/>
      <c r="F125" s="32"/>
      <c r="G125" s="32"/>
      <c r="H125" s="32"/>
      <c r="I125" s="32"/>
      <c r="J125" s="32"/>
      <c r="K125" s="32"/>
    </row>
    <row r="126" outlineLevel="1" hidden="true">
      <c r="A126" s="32"/>
      <c r="B126" t="s" s="32">
        <v>864</v>
      </c>
      <c r="C126" s="32"/>
      <c r="D126" s="32"/>
      <c r="E126" s="32"/>
      <c r="F126" s="32"/>
      <c r="G126" s="32"/>
      <c r="H126" s="32"/>
      <c r="I126" s="32"/>
      <c r="J126" s="32"/>
      <c r="K126" s="32"/>
    </row>
    <row r="127" outlineLevel="1" hidden="true">
      <c r="A127" s="32"/>
      <c r="B127" t="s" s="32">
        <v>864</v>
      </c>
      <c r="C127" s="32"/>
      <c r="D127" s="32"/>
      <c r="E127" s="32"/>
      <c r="F127" s="32"/>
      <c r="G127" s="32"/>
      <c r="H127" s="32"/>
      <c r="I127" s="32"/>
      <c r="J127" s="32"/>
      <c r="K127" s="32"/>
    </row>
    <row r="128" outlineLevel="1" hidden="true">
      <c r="A128" s="32"/>
      <c r="B128" t="s" s="32">
        <v>864</v>
      </c>
      <c r="C128" s="32"/>
      <c r="D128" s="32"/>
      <c r="E128" s="32"/>
      <c r="F128" s="32"/>
      <c r="G128" s="32"/>
      <c r="H128" s="32"/>
      <c r="I128" s="32"/>
      <c r="J128" s="32"/>
      <c r="K128" s="32"/>
    </row>
    <row r="129" outlineLevel="1" hidden="true">
      <c r="A129" s="32"/>
      <c r="B129" t="s" s="32">
        <v>864</v>
      </c>
      <c r="C129" s="32"/>
      <c r="D129" s="32"/>
      <c r="E129" s="32"/>
      <c r="F129" s="32"/>
      <c r="G129" s="32"/>
      <c r="H129" s="32"/>
      <c r="I129" s="32"/>
      <c r="J129" s="32"/>
      <c r="K129" s="32"/>
    </row>
    <row r="130" outlineLevel="1" hidden="true">
      <c r="A130" s="32"/>
      <c r="B130" t="s" s="32">
        <v>864</v>
      </c>
      <c r="C130" s="32"/>
      <c r="D130" s="32"/>
      <c r="E130" s="32"/>
      <c r="F130" s="32"/>
      <c r="G130" s="32"/>
      <c r="H130" s="32"/>
      <c r="I130" s="32"/>
      <c r="J130" s="32"/>
      <c r="K130" s="32"/>
    </row>
    <row r="131" outlineLevel="1" hidden="true">
      <c r="A131" s="32"/>
      <c r="B131" t="s" s="32">
        <v>864</v>
      </c>
      <c r="C131" s="32"/>
      <c r="D131" s="32"/>
      <c r="E131" s="32"/>
      <c r="F131" s="32"/>
      <c r="G131" s="32"/>
      <c r="H131" s="32"/>
      <c r="I131" s="32"/>
      <c r="J131" s="32"/>
      <c r="K131" s="32"/>
    </row>
    <row r="132" outlineLevel="1" hidden="true">
      <c r="A132" s="32"/>
      <c r="B132" t="s" s="32">
        <v>864</v>
      </c>
      <c r="C132" s="32"/>
      <c r="D132" s="32"/>
      <c r="E132" s="32"/>
      <c r="F132" s="32"/>
      <c r="G132" s="32"/>
      <c r="H132" s="32"/>
      <c r="I132" s="32"/>
      <c r="J132" s="32"/>
      <c r="K132" s="32"/>
    </row>
    <row r="133" outlineLevel="1" hidden="true">
      <c r="A133" s="32"/>
      <c r="B133" t="s" s="32">
        <v>864</v>
      </c>
      <c r="C133" s="32"/>
      <c r="D133" s="32"/>
      <c r="E133" s="32"/>
      <c r="F133" s="32"/>
      <c r="G133" s="32"/>
      <c r="H133" s="32"/>
      <c r="I133" s="32"/>
      <c r="J133" s="32"/>
      <c r="K133" s="32"/>
    </row>
    <row r="134" outlineLevel="1" hidden="true">
      <c r="A134" s="32"/>
      <c r="B134" t="s" s="32">
        <v>864</v>
      </c>
      <c r="C134" s="32"/>
      <c r="D134" s="32"/>
      <c r="E134" s="32"/>
      <c r="F134" s="32"/>
      <c r="G134" s="32"/>
      <c r="H134" s="32"/>
      <c r="I134" s="32"/>
      <c r="J134" s="32"/>
      <c r="K134" s="32"/>
    </row>
    <row r="135" outlineLevel="1" hidden="true">
      <c r="A135" s="32"/>
      <c r="B135" t="s" s="32">
        <v>864</v>
      </c>
      <c r="C135" s="32"/>
      <c r="D135" s="32"/>
      <c r="E135" s="32"/>
      <c r="F135" s="32"/>
      <c r="G135" s="32"/>
      <c r="H135" s="32"/>
      <c r="I135" s="32"/>
      <c r="J135" s="32"/>
      <c r="K135" s="32"/>
    </row>
    <row r="136" outlineLevel="1" hidden="true">
      <c r="A136" s="32"/>
      <c r="B136" t="s" s="32">
        <v>864</v>
      </c>
      <c r="C136" s="32"/>
      <c r="D136" s="32"/>
      <c r="E136" s="32"/>
      <c r="F136" s="32"/>
      <c r="G136" s="32"/>
      <c r="H136" s="32"/>
      <c r="I136" s="32"/>
      <c r="J136" s="32"/>
      <c r="K136" s="32"/>
    </row>
    <row r="137" outlineLevel="1" hidden="true">
      <c r="A137" s="32"/>
      <c r="B137" t="s" s="32">
        <v>864</v>
      </c>
      <c r="C137" s="32"/>
      <c r="D137" s="32"/>
      <c r="E137" s="32"/>
      <c r="F137" s="32"/>
      <c r="G137" s="32"/>
      <c r="H137" s="32"/>
      <c r="I137" s="32"/>
      <c r="J137" s="32"/>
      <c r="K137" s="32"/>
    </row>
    <row r="138" outlineLevel="1" hidden="true">
      <c r="A138" s="32"/>
      <c r="B138" t="s" s="32">
        <v>864</v>
      </c>
      <c r="C138" s="32"/>
      <c r="D138" s="32"/>
      <c r="E138" s="32"/>
      <c r="F138" s="32"/>
      <c r="G138" s="32"/>
      <c r="H138" s="32"/>
      <c r="I138" s="32"/>
      <c r="J138" s="32"/>
      <c r="K138" s="32"/>
    </row>
    <row r="139" outlineLevel="1" hidden="true">
      <c r="A139" s="32"/>
      <c r="B139" t="s" s="32">
        <v>864</v>
      </c>
      <c r="C139" s="32"/>
      <c r="D139" s="32"/>
      <c r="E139" s="32"/>
      <c r="F139" s="32"/>
      <c r="G139" s="32"/>
      <c r="H139" s="32"/>
      <c r="I139" s="32"/>
      <c r="J139" s="32"/>
      <c r="K139" s="32"/>
    </row>
    <row r="140" outlineLevel="1" hidden="true">
      <c r="A140" s="32"/>
      <c r="B140" t="s" s="32">
        <v>864</v>
      </c>
      <c r="C140" s="32"/>
      <c r="D140" s="32"/>
      <c r="E140" s="32"/>
      <c r="F140" s="32"/>
      <c r="G140" s="32"/>
      <c r="H140" s="32"/>
      <c r="I140" s="32"/>
      <c r="J140" s="32"/>
      <c r="K140" s="32"/>
    </row>
    <row r="141" outlineLevel="1" hidden="true">
      <c r="A141" s="32"/>
      <c r="B141" t="s" s="32">
        <v>864</v>
      </c>
      <c r="C141" s="32"/>
      <c r="D141" s="32"/>
      <c r="E141" s="32"/>
      <c r="F141" s="32"/>
      <c r="G141" s="32"/>
      <c r="H141" s="32"/>
      <c r="I141" s="32"/>
      <c r="J141" s="32"/>
      <c r="K141" s="32"/>
    </row>
    <row r="142" outlineLevel="1" hidden="true">
      <c r="A142" s="32"/>
      <c r="B142" t="s" s="32">
        <v>864</v>
      </c>
      <c r="C142" s="32"/>
      <c r="D142" s="32"/>
      <c r="E142" s="32"/>
      <c r="F142" s="32"/>
      <c r="G142" s="32"/>
      <c r="H142" s="32"/>
      <c r="I142" s="32"/>
      <c r="J142" s="32"/>
      <c r="K142" s="32"/>
    </row>
    <row r="143" outlineLevel="1" hidden="true">
      <c r="A143" s="32"/>
      <c r="B143" t="s" s="32">
        <v>864</v>
      </c>
      <c r="C143" s="32"/>
      <c r="D143" s="32"/>
      <c r="E143" s="32"/>
      <c r="F143" s="32"/>
      <c r="G143" s="32"/>
      <c r="H143" s="32"/>
      <c r="I143" s="32"/>
      <c r="J143" s="32"/>
      <c r="K143" s="32"/>
    </row>
    <row r="144" outlineLevel="1" hidden="true">
      <c r="A144" s="32"/>
      <c r="B144" t="s" s="32">
        <v>864</v>
      </c>
      <c r="C144" s="32"/>
      <c r="D144" s="32"/>
      <c r="E144" s="32"/>
      <c r="F144" s="32"/>
      <c r="G144" s="32"/>
      <c r="H144" s="32"/>
      <c r="I144" s="32"/>
      <c r="J144" s="32"/>
      <c r="K144" s="32"/>
    </row>
    <row r="145" outlineLevel="1" hidden="true">
      <c r="A145" s="32"/>
      <c r="B145" t="s" s="32">
        <v>864</v>
      </c>
      <c r="C145" s="32"/>
      <c r="D145" s="32"/>
      <c r="E145" s="32"/>
      <c r="F145" s="32"/>
      <c r="G145" s="32"/>
      <c r="H145" s="32"/>
      <c r="I145" s="32"/>
      <c r="J145" s="32"/>
      <c r="K145" s="32"/>
    </row>
    <row r="146" outlineLevel="1" hidden="true">
      <c r="A146" s="32"/>
      <c r="B146" t="s" s="32">
        <v>864</v>
      </c>
      <c r="C146" s="32"/>
      <c r="D146" s="32"/>
      <c r="E146" s="32"/>
      <c r="F146" s="32"/>
      <c r="G146" s="32"/>
      <c r="H146" s="32"/>
      <c r="I146" s="32"/>
      <c r="J146" s="32"/>
      <c r="K146" s="32"/>
    </row>
    <row r="147" outlineLevel="1" hidden="true">
      <c r="A147" s="32"/>
      <c r="B147" t="s" s="32">
        <v>864</v>
      </c>
      <c r="C147" s="32"/>
      <c r="D147" s="32"/>
      <c r="E147" s="32"/>
      <c r="F147" s="32"/>
      <c r="G147" s="32"/>
      <c r="H147" s="32"/>
      <c r="I147" s="32"/>
      <c r="J147" s="32"/>
      <c r="K147" s="32"/>
    </row>
    <row r="148" outlineLevel="1" hidden="true">
      <c r="A148" s="32"/>
      <c r="B148" t="s" s="32">
        <v>864</v>
      </c>
      <c r="C148" s="32"/>
      <c r="D148" s="32"/>
      <c r="E148" s="32"/>
      <c r="F148" s="32"/>
      <c r="G148" s="32"/>
      <c r="H148" s="32"/>
      <c r="I148" s="32"/>
      <c r="J148" s="32"/>
      <c r="K148" s="32"/>
    </row>
    <row r="149" outlineLevel="1" hidden="true">
      <c r="A149" s="32"/>
      <c r="B149" t="s" s="32">
        <v>864</v>
      </c>
      <c r="C149" s="32"/>
      <c r="D149" s="32"/>
      <c r="E149" s="32"/>
      <c r="F149" s="32"/>
      <c r="G149" s="32"/>
      <c r="H149" s="32"/>
      <c r="I149" s="32"/>
      <c r="J149" s="32"/>
      <c r="K149" s="32"/>
    </row>
    <row r="150" outlineLevel="1" hidden="true">
      <c r="A150" s="32"/>
      <c r="B150" t="s" s="32">
        <v>864</v>
      </c>
      <c r="C150" s="32"/>
      <c r="D150" s="32"/>
      <c r="E150" s="32"/>
      <c r="F150" s="32"/>
      <c r="G150" s="32"/>
      <c r="H150" s="32"/>
      <c r="I150" s="32"/>
      <c r="J150" s="32"/>
      <c r="K150" s="32"/>
    </row>
    <row r="151" outlineLevel="1" hidden="true">
      <c r="A151" s="32"/>
      <c r="B151" t="s" s="32">
        <v>864</v>
      </c>
      <c r="C151" s="32"/>
      <c r="D151" s="32"/>
      <c r="E151" s="32"/>
      <c r="F151" s="32"/>
      <c r="G151" s="32"/>
      <c r="H151" s="32"/>
      <c r="I151" s="32"/>
      <c r="J151" s="32"/>
      <c r="K151" s="32"/>
    </row>
    <row r="152" outlineLevel="1" hidden="true">
      <c r="A152" s="32"/>
      <c r="B152" t="s" s="32">
        <v>864</v>
      </c>
      <c r="C152" s="32"/>
      <c r="D152" s="32"/>
      <c r="E152" s="32"/>
      <c r="F152" s="32"/>
      <c r="G152" s="32"/>
      <c r="H152" s="32"/>
      <c r="I152" s="32"/>
      <c r="J152" s="32"/>
      <c r="K152" s="32"/>
    </row>
    <row r="153" outlineLevel="1" hidden="true">
      <c r="A153" s="32"/>
      <c r="B153" t="s" s="32">
        <v>864</v>
      </c>
      <c r="C153" s="32"/>
      <c r="D153" s="32"/>
      <c r="E153" s="32"/>
      <c r="F153" s="32"/>
      <c r="G153" s="32"/>
      <c r="H153" s="32"/>
      <c r="I153" s="32"/>
      <c r="J153" s="32"/>
      <c r="K153" s="32"/>
    </row>
    <row r="154" outlineLevel="1" hidden="true">
      <c r="A154" s="32"/>
      <c r="B154" t="s" s="32">
        <v>864</v>
      </c>
      <c r="C154" s="32"/>
      <c r="D154" s="32"/>
      <c r="E154" s="32"/>
      <c r="F154" s="32"/>
      <c r="G154" s="32"/>
      <c r="H154" s="32"/>
      <c r="I154" s="32"/>
      <c r="J154" s="32"/>
      <c r="K154" s="32"/>
    </row>
    <row r="155" outlineLevel="1" hidden="true">
      <c r="A155" s="32"/>
      <c r="B155" t="s" s="32">
        <v>864</v>
      </c>
      <c r="C155" s="32"/>
      <c r="D155" s="32"/>
      <c r="E155" s="32"/>
      <c r="F155" s="32"/>
      <c r="G155" s="32"/>
      <c r="H155" s="32"/>
      <c r="I155" s="32"/>
      <c r="J155" s="32"/>
      <c r="K155" s="32"/>
    </row>
    <row r="156" outlineLevel="1" hidden="true">
      <c r="A156" s="32"/>
      <c r="B156" t="s" s="32">
        <v>864</v>
      </c>
      <c r="C156" s="32"/>
      <c r="D156" s="32"/>
      <c r="E156" s="32"/>
      <c r="F156" s="32"/>
      <c r="G156" s="32"/>
      <c r="H156" s="32"/>
      <c r="I156" s="32"/>
      <c r="J156" s="32"/>
      <c r="K156" s="32"/>
    </row>
    <row r="157" outlineLevel="1" hidden="true">
      <c r="A157" s="32"/>
      <c r="B157" t="s" s="32">
        <v>864</v>
      </c>
      <c r="C157" s="32"/>
      <c r="D157" s="32"/>
      <c r="E157" s="32"/>
      <c r="F157" s="32"/>
      <c r="G157" s="32"/>
      <c r="H157" s="32"/>
      <c r="I157" s="32"/>
      <c r="J157" s="32"/>
      <c r="K157" s="32"/>
    </row>
    <row r="158" outlineLevel="1" hidden="true">
      <c r="A158" s="32"/>
      <c r="B158" t="s" s="32">
        <v>864</v>
      </c>
      <c r="C158" s="32"/>
      <c r="D158" s="32"/>
      <c r="E158" s="32"/>
      <c r="F158" s="32"/>
      <c r="G158" s="32"/>
      <c r="H158" s="32"/>
      <c r="I158" s="32"/>
      <c r="J158" s="32"/>
      <c r="K158" s="32"/>
    </row>
    <row r="159" outlineLevel="1" hidden="true">
      <c r="A159" s="32"/>
      <c r="B159" t="s" s="32">
        <v>864</v>
      </c>
      <c r="C159" s="32"/>
      <c r="D159" s="32"/>
      <c r="E159" s="32"/>
      <c r="F159" s="32"/>
      <c r="G159" s="32"/>
      <c r="H159" s="32"/>
      <c r="I159" s="32"/>
      <c r="J159" s="32"/>
      <c r="K159" s="32"/>
    </row>
    <row r="160" outlineLevel="1" hidden="true">
      <c r="A160" s="32"/>
      <c r="B160" t="s" s="32">
        <v>864</v>
      </c>
      <c r="C160" s="32"/>
      <c r="D160" s="32"/>
      <c r="E160" s="32"/>
      <c r="F160" s="32"/>
      <c r="G160" s="32"/>
      <c r="H160" s="32"/>
      <c r="I160" s="32"/>
      <c r="J160" s="32"/>
      <c r="K160" s="32"/>
    </row>
    <row r="161" outlineLevel="1" hidden="true">
      <c r="A161" s="32"/>
      <c r="B161" t="s" s="32">
        <v>864</v>
      </c>
      <c r="C161" s="32"/>
      <c r="D161" s="32"/>
      <c r="E161" s="32"/>
      <c r="F161" s="32"/>
      <c r="G161" s="32"/>
      <c r="H161" s="32"/>
      <c r="I161" s="32"/>
      <c r="J161" s="32"/>
      <c r="K161" s="32"/>
    </row>
    <row r="162" outlineLevel="1" hidden="true">
      <c r="A162" s="32"/>
      <c r="B162" t="s" s="32">
        <v>864</v>
      </c>
      <c r="C162" s="32"/>
      <c r="D162" s="32"/>
      <c r="E162" s="32"/>
      <c r="F162" s="32"/>
      <c r="G162" s="32"/>
      <c r="H162" s="32"/>
      <c r="I162" s="32"/>
      <c r="J162" s="32"/>
      <c r="K162" s="32"/>
    </row>
    <row r="163" outlineLevel="1" hidden="true">
      <c r="A163" s="32"/>
      <c r="B163" t="s" s="32">
        <v>864</v>
      </c>
      <c r="C163" s="32"/>
      <c r="D163" s="32"/>
      <c r="E163" s="32"/>
      <c r="F163" s="32"/>
      <c r="G163" s="32"/>
      <c r="H163" s="32"/>
      <c r="I163" s="32"/>
      <c r="J163" s="32"/>
      <c r="K163" s="32"/>
    </row>
    <row r="164" outlineLevel="1" hidden="true">
      <c r="A164" s="32"/>
      <c r="B164" t="s" s="32">
        <v>864</v>
      </c>
      <c r="C164" s="32"/>
      <c r="D164" s="32"/>
      <c r="E164" s="32"/>
      <c r="F164" s="32"/>
      <c r="G164" s="32"/>
      <c r="H164" s="32"/>
      <c r="I164" s="32"/>
      <c r="J164" s="32"/>
      <c r="K164" s="32"/>
    </row>
    <row r="165" outlineLevel="1" hidden="true">
      <c r="A165" s="32"/>
      <c r="B165" t="s" s="32">
        <v>864</v>
      </c>
      <c r="C165" s="32"/>
      <c r="D165" s="32"/>
      <c r="E165" s="32"/>
      <c r="F165" s="32"/>
      <c r="G165" s="32"/>
      <c r="H165" s="32"/>
      <c r="I165" s="32"/>
      <c r="J165" s="32"/>
      <c r="K165" s="32"/>
    </row>
    <row r="166" outlineLevel="1" hidden="true">
      <c r="A166" s="32"/>
      <c r="B166" t="s" s="32">
        <v>864</v>
      </c>
      <c r="C166" s="32"/>
      <c r="D166" s="32"/>
      <c r="E166" s="32"/>
      <c r="F166" s="32"/>
      <c r="G166" s="32"/>
      <c r="H166" s="32"/>
      <c r="I166" s="32"/>
      <c r="J166" s="32"/>
      <c r="K166" s="32"/>
    </row>
    <row r="167" outlineLevel="1" hidden="true">
      <c r="A167" s="32"/>
      <c r="B167" t="s" s="32">
        <v>864</v>
      </c>
      <c r="C167" s="32"/>
      <c r="D167" s="32"/>
      <c r="E167" s="32"/>
      <c r="F167" s="32"/>
      <c r="G167" s="32"/>
      <c r="H167" s="32"/>
      <c r="I167" s="32"/>
      <c r="J167" s="32"/>
      <c r="K167" s="32"/>
    </row>
    <row r="168" outlineLevel="1" hidden="true">
      <c r="A168" s="32"/>
      <c r="B168" t="s" s="32">
        <v>864</v>
      </c>
      <c r="C168" s="32"/>
      <c r="D168" s="32"/>
      <c r="E168" s="32"/>
      <c r="F168" s="32"/>
      <c r="G168" s="32"/>
      <c r="H168" s="32"/>
      <c r="I168" s="32"/>
      <c r="J168" s="32"/>
      <c r="K168" s="32"/>
    </row>
    <row r="169" outlineLevel="1" hidden="true">
      <c r="A169" s="32"/>
      <c r="B169" t="s" s="32">
        <v>864</v>
      </c>
      <c r="C169" s="32"/>
      <c r="D169" s="32"/>
      <c r="E169" s="32"/>
      <c r="F169" s="32"/>
      <c r="G169" s="32"/>
      <c r="H169" s="32"/>
      <c r="I169" s="32"/>
      <c r="J169" s="32"/>
      <c r="K169" s="32"/>
    </row>
    <row r="170" outlineLevel="1" hidden="true">
      <c r="A170" s="32"/>
      <c r="B170" t="s" s="32">
        <v>864</v>
      </c>
      <c r="C170" s="32"/>
      <c r="D170" s="32"/>
      <c r="E170" s="32"/>
      <c r="F170" s="32"/>
      <c r="G170" s="32"/>
      <c r="H170" s="32"/>
      <c r="I170" s="32"/>
      <c r="J170" s="32"/>
      <c r="K170" s="32"/>
    </row>
    <row r="171" outlineLevel="1" hidden="true">
      <c r="A171" s="32"/>
      <c r="B171" t="s" s="32">
        <v>864</v>
      </c>
      <c r="C171" s="32"/>
      <c r="D171" s="32"/>
      <c r="E171" s="32"/>
      <c r="F171" s="32"/>
      <c r="G171" s="32"/>
      <c r="H171" s="32"/>
      <c r="I171" s="32"/>
      <c r="J171" s="32"/>
      <c r="K171" s="32"/>
    </row>
    <row r="172" outlineLevel="1" hidden="true">
      <c r="A172" s="32"/>
      <c r="B172" t="s" s="32">
        <v>864</v>
      </c>
      <c r="C172" s="32"/>
      <c r="D172" s="32"/>
      <c r="E172" s="32"/>
      <c r="F172" s="32"/>
      <c r="G172" s="32"/>
      <c r="H172" s="32"/>
      <c r="I172" s="32"/>
      <c r="J172" s="32"/>
      <c r="K172" s="32"/>
    </row>
    <row r="173" outlineLevel="1" hidden="true">
      <c r="A173" s="32"/>
      <c r="B173" t="s" s="32">
        <v>864</v>
      </c>
      <c r="C173" s="32"/>
      <c r="D173" s="32"/>
      <c r="E173" s="32"/>
      <c r="F173" s="32"/>
      <c r="G173" s="32"/>
      <c r="H173" s="32"/>
      <c r="I173" s="32"/>
      <c r="J173" s="32"/>
      <c r="K173" s="32"/>
    </row>
    <row r="174" outlineLevel="1" hidden="true">
      <c r="A174" s="32"/>
      <c r="B174" t="s" s="32">
        <v>864</v>
      </c>
      <c r="C174" s="32"/>
      <c r="D174" s="32"/>
      <c r="E174" s="32"/>
      <c r="F174" s="32"/>
      <c r="G174" s="32"/>
      <c r="H174" s="32"/>
      <c r="I174" s="32"/>
      <c r="J174" s="32"/>
      <c r="K174" s="32"/>
    </row>
    <row r="175" outlineLevel="1" hidden="true">
      <c r="A175" s="32"/>
      <c r="B175" t="s" s="32">
        <v>864</v>
      </c>
      <c r="C175" s="32"/>
      <c r="D175" s="32"/>
      <c r="E175" s="32"/>
      <c r="F175" s="32"/>
      <c r="G175" s="32"/>
      <c r="H175" s="32"/>
      <c r="I175" s="32"/>
      <c r="J175" s="32"/>
      <c r="K175" s="32"/>
    </row>
    <row r="176" outlineLevel="1" hidden="true">
      <c r="A176" s="32"/>
      <c r="B176" t="s" s="32">
        <v>864</v>
      </c>
      <c r="C176" s="32"/>
      <c r="D176" s="32"/>
      <c r="E176" s="32"/>
      <c r="F176" s="32"/>
      <c r="G176" s="32"/>
      <c r="H176" s="32"/>
      <c r="I176" s="32"/>
      <c r="J176" s="32"/>
      <c r="K176" s="32"/>
    </row>
    <row r="177" outlineLevel="1" hidden="true">
      <c r="A177" s="32"/>
      <c r="B177" t="s" s="32">
        <v>864</v>
      </c>
      <c r="C177" s="32"/>
      <c r="D177" s="32"/>
      <c r="E177" s="32"/>
      <c r="F177" s="32"/>
      <c r="G177" s="32"/>
      <c r="H177" s="32"/>
      <c r="I177" s="32"/>
      <c r="J177" s="32"/>
      <c r="K177" s="32"/>
    </row>
    <row r="178" outlineLevel="1" hidden="true">
      <c r="A178" s="32"/>
      <c r="B178" t="s" s="32">
        <v>864</v>
      </c>
      <c r="C178" s="32"/>
      <c r="D178" s="32"/>
      <c r="E178" s="32"/>
      <c r="F178" s="32"/>
      <c r="G178" s="32"/>
      <c r="H178" s="32"/>
      <c r="I178" s="32"/>
      <c r="J178" s="32"/>
      <c r="K178" s="32"/>
    </row>
    <row r="179" outlineLevel="1" hidden="true">
      <c r="A179" s="32"/>
      <c r="B179" t="s" s="32">
        <v>864</v>
      </c>
      <c r="C179" s="32"/>
      <c r="D179" s="32"/>
      <c r="E179" s="32"/>
      <c r="F179" s="32"/>
      <c r="G179" s="32"/>
      <c r="H179" s="32"/>
      <c r="I179" s="32"/>
      <c r="J179" s="32"/>
      <c r="K179" s="32"/>
    </row>
    <row r="180" outlineLevel="1" hidden="true">
      <c r="A180" s="32"/>
      <c r="B180" t="s" s="32">
        <v>864</v>
      </c>
      <c r="C180" s="32"/>
      <c r="D180" s="32"/>
      <c r="E180" s="32"/>
      <c r="F180" s="32"/>
      <c r="G180" s="32"/>
      <c r="H180" s="32"/>
      <c r="I180" s="32"/>
      <c r="J180" s="32"/>
      <c r="K180" s="32"/>
    </row>
    <row r="181" outlineLevel="1" hidden="true">
      <c r="A181" s="32"/>
      <c r="B181" t="s" s="32">
        <v>864</v>
      </c>
      <c r="C181" s="32"/>
      <c r="D181" s="32"/>
      <c r="E181" s="32"/>
      <c r="F181" s="32"/>
      <c r="G181" s="32"/>
      <c r="H181" s="32"/>
      <c r="I181" s="32"/>
      <c r="J181" s="32"/>
      <c r="K181" s="32"/>
    </row>
    <row r="182" outlineLevel="1" hidden="true">
      <c r="A182" s="32"/>
      <c r="B182" t="s" s="32">
        <v>864</v>
      </c>
      <c r="C182" s="32"/>
      <c r="D182" s="32"/>
      <c r="E182" s="32"/>
      <c r="F182" s="32"/>
      <c r="G182" s="32"/>
      <c r="H182" s="32"/>
      <c r="I182" s="32"/>
      <c r="J182" s="32"/>
      <c r="K182" s="32"/>
    </row>
    <row r="183" outlineLevel="1" hidden="true">
      <c r="A183" s="32"/>
      <c r="B183" t="s" s="32">
        <v>864</v>
      </c>
      <c r="C183" s="32"/>
      <c r="D183" s="32"/>
      <c r="E183" s="32"/>
      <c r="F183" s="32"/>
      <c r="G183" s="32"/>
      <c r="H183" s="32"/>
      <c r="I183" s="32"/>
      <c r="J183" s="32"/>
      <c r="K183" s="32"/>
    </row>
    <row r="184" outlineLevel="1" hidden="true">
      <c r="A184" s="32"/>
      <c r="B184" t="s" s="32">
        <v>864</v>
      </c>
      <c r="C184" s="32"/>
      <c r="D184" s="32"/>
      <c r="E184" s="32"/>
      <c r="F184" s="32"/>
      <c r="G184" s="32"/>
      <c r="H184" s="32"/>
      <c r="I184" s="32"/>
      <c r="J184" s="32"/>
      <c r="K184" s="32"/>
    </row>
    <row r="185" outlineLevel="1" hidden="true">
      <c r="A185" s="32"/>
      <c r="B185" t="s" s="32">
        <v>864</v>
      </c>
      <c r="C185" s="32"/>
      <c r="D185" s="32"/>
      <c r="E185" s="32"/>
      <c r="F185" s="32"/>
      <c r="G185" s="32"/>
      <c r="H185" s="32"/>
      <c r="I185" s="32"/>
      <c r="J185" s="32"/>
      <c r="K185" s="32"/>
    </row>
    <row r="186" outlineLevel="1" hidden="true">
      <c r="A186" s="32"/>
      <c r="B186" t="s" s="32">
        <v>864</v>
      </c>
      <c r="C186" s="32"/>
      <c r="D186" s="32"/>
      <c r="E186" s="32"/>
      <c r="F186" s="32"/>
      <c r="G186" s="32"/>
      <c r="H186" s="32"/>
      <c r="I186" s="32"/>
      <c r="J186" s="32"/>
      <c r="K186" s="32"/>
    </row>
    <row r="187" outlineLevel="1" hidden="true">
      <c r="A187" s="32"/>
      <c r="B187" t="s" s="32">
        <v>864</v>
      </c>
      <c r="C187" s="32"/>
      <c r="D187" s="32"/>
      <c r="E187" s="32"/>
      <c r="F187" s="32"/>
      <c r="G187" s="32"/>
      <c r="H187" s="32"/>
      <c r="I187" s="32"/>
      <c r="J187" s="32"/>
      <c r="K187" s="32"/>
    </row>
    <row r="188" outlineLevel="1" hidden="true">
      <c r="A188" s="32"/>
      <c r="B188" t="s" s="32">
        <v>864</v>
      </c>
      <c r="C188" s="32"/>
      <c r="D188" s="32"/>
      <c r="E188" s="32"/>
      <c r="F188" s="32"/>
      <c r="G188" s="32"/>
      <c r="H188" s="32"/>
      <c r="I188" s="32"/>
      <c r="J188" s="32"/>
      <c r="K188" s="32"/>
    </row>
    <row r="189" outlineLevel="1" hidden="true">
      <c r="A189" s="32"/>
      <c r="B189" t="s" s="32">
        <v>864</v>
      </c>
      <c r="C189" s="32"/>
      <c r="D189" s="32"/>
      <c r="E189" s="32"/>
      <c r="F189" s="32"/>
      <c r="G189" s="32"/>
      <c r="H189" s="32"/>
      <c r="I189" s="32"/>
      <c r="J189" s="32"/>
      <c r="K189" s="32"/>
    </row>
    <row r="190" outlineLevel="1" hidden="true">
      <c r="A190" s="32"/>
      <c r="B190" t="s" s="32">
        <v>864</v>
      </c>
      <c r="C190" s="32"/>
      <c r="D190" s="32"/>
      <c r="E190" s="32"/>
      <c r="F190" s="32"/>
      <c r="G190" s="32"/>
      <c r="H190" s="32"/>
      <c r="I190" s="32"/>
      <c r="J190" s="32"/>
      <c r="K190" s="32"/>
    </row>
    <row r="191" outlineLevel="1" hidden="true">
      <c r="A191" s="32"/>
      <c r="B191" t="s" s="32">
        <v>864</v>
      </c>
      <c r="C191" s="32"/>
      <c r="D191" s="32"/>
      <c r="E191" s="32"/>
      <c r="F191" s="32"/>
      <c r="G191" s="32"/>
      <c r="H191" s="32"/>
      <c r="I191" s="32"/>
      <c r="J191" s="32"/>
      <c r="K191" s="32"/>
    </row>
    <row r="192" outlineLevel="1" hidden="true">
      <c r="A192" s="32"/>
      <c r="B192" t="s" s="32">
        <v>864</v>
      </c>
      <c r="C192" s="32"/>
      <c r="D192" s="32"/>
      <c r="E192" s="32"/>
      <c r="F192" s="32"/>
      <c r="G192" s="32"/>
      <c r="H192" s="32"/>
      <c r="I192" s="32"/>
      <c r="J192" s="32"/>
      <c r="K192" s="32"/>
    </row>
    <row r="193" outlineLevel="1" hidden="true">
      <c r="A193" s="32"/>
      <c r="B193" t="s" s="32">
        <v>864</v>
      </c>
      <c r="C193" s="32"/>
      <c r="D193" s="32"/>
      <c r="E193" s="32"/>
      <c r="F193" s="32"/>
      <c r="G193" s="32"/>
      <c r="H193" s="32"/>
      <c r="I193" s="32"/>
      <c r="J193" s="32"/>
      <c r="K193" s="32"/>
    </row>
    <row r="194" outlineLevel="1" hidden="true">
      <c r="A194" s="32"/>
      <c r="B194" t="s" s="32">
        <v>864</v>
      </c>
      <c r="C194" s="32"/>
      <c r="D194" s="32"/>
      <c r="E194" s="32"/>
      <c r="F194" s="32"/>
      <c r="G194" s="32"/>
      <c r="H194" s="32"/>
      <c r="I194" s="32"/>
      <c r="J194" s="32"/>
      <c r="K194" s="32"/>
    </row>
    <row r="195" outlineLevel="1" hidden="true">
      <c r="A195" s="32"/>
      <c r="B195" t="s" s="32">
        <v>864</v>
      </c>
      <c r="C195" s="32"/>
      <c r="D195" s="32"/>
      <c r="E195" s="32"/>
      <c r="F195" s="32"/>
      <c r="G195" s="32"/>
      <c r="H195" s="32"/>
      <c r="I195" s="32"/>
      <c r="J195" s="32"/>
      <c r="K195" s="32"/>
    </row>
    <row r="196" outlineLevel="1" hidden="true">
      <c r="A196" s="32"/>
      <c r="B196" t="s" s="32">
        <v>864</v>
      </c>
      <c r="C196" s="32"/>
      <c r="D196" s="32"/>
      <c r="E196" s="32"/>
      <c r="F196" s="32"/>
      <c r="G196" s="32"/>
      <c r="H196" s="32"/>
      <c r="I196" s="32"/>
      <c r="J196" s="32"/>
      <c r="K196" s="32"/>
    </row>
    <row r="197" outlineLevel="1" hidden="true">
      <c r="A197" s="32"/>
      <c r="B197" t="s" s="32">
        <v>864</v>
      </c>
      <c r="C197" s="32"/>
      <c r="D197" s="32"/>
      <c r="E197" s="32"/>
      <c r="F197" s="32"/>
      <c r="G197" s="32"/>
      <c r="H197" s="32"/>
      <c r="I197" s="32"/>
      <c r="J197" s="32"/>
      <c r="K197" s="32"/>
    </row>
    <row r="198" outlineLevel="1" hidden="true">
      <c r="A198" s="32"/>
      <c r="B198" t="s" s="32">
        <v>864</v>
      </c>
      <c r="C198" s="32"/>
      <c r="D198" s="32"/>
      <c r="E198" s="32"/>
      <c r="F198" s="32"/>
      <c r="G198" s="32"/>
      <c r="H198" s="32"/>
      <c r="I198" s="32"/>
      <c r="J198" s="32"/>
      <c r="K198" s="32"/>
    </row>
    <row r="199" outlineLevel="1" hidden="true">
      <c r="A199" s="32"/>
      <c r="B199" t="s" s="32">
        <v>864</v>
      </c>
      <c r="C199" s="32"/>
      <c r="D199" s="32"/>
      <c r="E199" s="32"/>
      <c r="F199" s="32"/>
      <c r="G199" s="32"/>
      <c r="H199" s="32"/>
      <c r="I199" s="32"/>
      <c r="J199" s="32"/>
      <c r="K199" s="32"/>
    </row>
    <row r="200" outlineLevel="1" hidden="true">
      <c r="A200" s="32"/>
      <c r="B200" t="s" s="32">
        <v>864</v>
      </c>
      <c r="C200" s="32"/>
      <c r="D200" s="32"/>
      <c r="E200" s="32"/>
      <c r="F200" s="32"/>
      <c r="G200" s="32"/>
      <c r="H200" s="32"/>
      <c r="I200" s="32"/>
      <c r="J200" s="32"/>
      <c r="K200" s="32"/>
    </row>
    <row r="201" outlineLevel="1" hidden="true">
      <c r="A201" s="32"/>
      <c r="B201" t="s" s="32">
        <v>864</v>
      </c>
      <c r="C201" s="32"/>
      <c r="D201" s="32"/>
      <c r="E201" s="32"/>
      <c r="F201" s="32"/>
      <c r="G201" s="32"/>
      <c r="H201" s="32"/>
      <c r="I201" s="32"/>
      <c r="J201" s="32"/>
      <c r="K201" s="32"/>
    </row>
    <row r="202" outlineLevel="1" hidden="true">
      <c r="A202" s="32"/>
      <c r="B202" t="s" s="32">
        <v>864</v>
      </c>
      <c r="C202" s="32"/>
      <c r="D202" s="32"/>
      <c r="E202" s="32"/>
      <c r="F202" s="32"/>
      <c r="G202" s="32"/>
      <c r="H202" s="32"/>
      <c r="I202" s="32"/>
      <c r="J202" s="32"/>
      <c r="K202" s="32"/>
    </row>
    <row r="203" outlineLevel="1" hidden="true">
      <c r="A203" s="32"/>
      <c r="B203" t="s" s="32">
        <v>864</v>
      </c>
      <c r="C203" s="32"/>
      <c r="D203" s="32"/>
      <c r="E203" s="32"/>
      <c r="F203" s="32"/>
      <c r="G203" s="32"/>
      <c r="H203" s="32"/>
      <c r="I203" s="32"/>
      <c r="J203" s="32"/>
      <c r="K203" s="32"/>
    </row>
    <row r="204" outlineLevel="1" hidden="true">
      <c r="A204" s="32"/>
      <c r="B204" t="s" s="32">
        <v>864</v>
      </c>
      <c r="C204" s="32"/>
      <c r="D204" s="32"/>
      <c r="E204" s="32"/>
      <c r="F204" s="32"/>
      <c r="G204" s="32"/>
      <c r="H204" s="32"/>
      <c r="I204" s="32"/>
      <c r="J204" s="32"/>
      <c r="K204" s="32"/>
    </row>
    <row r="205" outlineLevel="1" hidden="true">
      <c r="A205" s="32"/>
      <c r="B205" t="s" s="32">
        <v>864</v>
      </c>
      <c r="C205" s="32"/>
      <c r="D205" s="32"/>
      <c r="E205" s="32"/>
      <c r="F205" s="32"/>
      <c r="G205" s="32"/>
      <c r="H205" s="32"/>
      <c r="I205" s="32"/>
      <c r="J205" s="32"/>
      <c r="K205" s="32"/>
    </row>
    <row r="206" outlineLevel="1" hidden="true">
      <c r="A206" s="32"/>
      <c r="B206" t="s" s="32">
        <v>864</v>
      </c>
      <c r="C206" s="32"/>
      <c r="D206" s="32"/>
      <c r="E206" s="32"/>
      <c r="F206" s="32"/>
      <c r="G206" s="32"/>
      <c r="H206" s="32"/>
      <c r="I206" s="32"/>
      <c r="J206" s="32"/>
      <c r="K206" s="32"/>
    </row>
    <row r="207" outlineLevel="1" hidden="true">
      <c r="A207" s="32"/>
      <c r="B207" t="s" s="32">
        <v>864</v>
      </c>
      <c r="C207" s="32"/>
      <c r="D207" s="32"/>
      <c r="E207" s="32"/>
      <c r="F207" s="32"/>
      <c r="G207" s="32"/>
      <c r="H207" s="32"/>
      <c r="I207" s="32"/>
      <c r="J207" s="32"/>
      <c r="K207" s="32"/>
    </row>
    <row r="208" outlineLevel="1" hidden="true">
      <c r="A208" s="32"/>
      <c r="B208" t="s" s="32">
        <v>864</v>
      </c>
      <c r="C208" s="32"/>
      <c r="D208" s="32"/>
      <c r="E208" s="32"/>
      <c r="F208" s="32"/>
      <c r="G208" s="32"/>
      <c r="H208" s="32"/>
      <c r="I208" s="32"/>
      <c r="J208" s="32"/>
      <c r="K208" s="32"/>
    </row>
    <row r="209" outlineLevel="1" hidden="true">
      <c r="A209" s="32"/>
      <c r="B209" t="s" s="32">
        <v>864</v>
      </c>
      <c r="C209" s="32"/>
      <c r="D209" s="32"/>
      <c r="E209" s="32"/>
      <c r="F209" s="32"/>
      <c r="G209" s="32"/>
      <c r="H209" s="32"/>
      <c r="I209" s="32"/>
      <c r="J209" s="32"/>
      <c r="K209" s="32"/>
    </row>
    <row r="210" outlineLevel="1" hidden="true">
      <c r="A210" s="32"/>
      <c r="B210" t="s" s="32">
        <v>864</v>
      </c>
      <c r="C210" s="32"/>
      <c r="D210" s="32"/>
      <c r="E210" s="32"/>
      <c r="F210" s="32"/>
      <c r="G210" s="32"/>
      <c r="H210" s="32"/>
      <c r="I210" s="32"/>
      <c r="J210" s="32"/>
      <c r="K210" s="32"/>
    </row>
    <row r="211" outlineLevel="1" hidden="true">
      <c r="A211" s="32"/>
      <c r="B211" t="s" s="32">
        <v>864</v>
      </c>
      <c r="C211" s="32"/>
      <c r="D211" s="32"/>
      <c r="E211" s="32"/>
      <c r="F211" s="32"/>
      <c r="G211" s="32"/>
      <c r="H211" s="32"/>
      <c r="I211" s="32"/>
      <c r="J211" s="32"/>
      <c r="K211" s="32"/>
    </row>
    <row r="212" outlineLevel="1" hidden="true">
      <c r="A212" s="32"/>
      <c r="B212" t="s" s="32">
        <v>864</v>
      </c>
      <c r="C212" s="32"/>
      <c r="D212" s="32"/>
      <c r="E212" s="32"/>
      <c r="F212" s="32"/>
      <c r="G212" s="32"/>
      <c r="H212" s="32"/>
      <c r="I212" s="32"/>
      <c r="J212" s="32"/>
      <c r="K212" s="32"/>
    </row>
    <row r="213" outlineLevel="1" hidden="true">
      <c r="A213" s="32"/>
      <c r="B213" t="s" s="32">
        <v>864</v>
      </c>
      <c r="C213" s="32"/>
      <c r="D213" s="32"/>
      <c r="E213" s="32"/>
      <c r="F213" s="32"/>
      <c r="G213" s="32"/>
      <c r="H213" s="32"/>
      <c r="I213" s="32"/>
      <c r="J213" s="32"/>
      <c r="K213" s="32"/>
    </row>
    <row r="214" outlineLevel="1" hidden="true">
      <c r="A214" s="32"/>
      <c r="B214" t="s" s="32">
        <v>864</v>
      </c>
      <c r="C214" s="32"/>
      <c r="D214" s="32"/>
      <c r="E214" s="32"/>
      <c r="F214" s="32"/>
      <c r="G214" s="32"/>
      <c r="H214" s="32"/>
      <c r="I214" s="32"/>
      <c r="J214" s="32"/>
      <c r="K214" s="32"/>
    </row>
    <row r="215" outlineLevel="1" hidden="true">
      <c r="A215" s="32"/>
      <c r="B215" t="s" s="32">
        <v>864</v>
      </c>
      <c r="C215" s="32"/>
      <c r="D215" s="32"/>
      <c r="E215" s="32"/>
      <c r="F215" s="32"/>
      <c r="G215" s="32"/>
      <c r="H215" s="32"/>
      <c r="I215" s="32"/>
      <c r="J215" s="32"/>
      <c r="K215" s="32"/>
    </row>
    <row r="216" outlineLevel="1" hidden="true">
      <c r="A216" s="32"/>
      <c r="B216" t="s" s="32">
        <v>864</v>
      </c>
      <c r="C216" s="32"/>
      <c r="D216" s="32"/>
      <c r="E216" s="32"/>
      <c r="F216" s="32"/>
      <c r="G216" s="32"/>
      <c r="H216" s="32"/>
      <c r="I216" s="32"/>
      <c r="J216" s="32"/>
      <c r="K216" s="32"/>
    </row>
    <row r="217" outlineLevel="1" hidden="true">
      <c r="A217" s="32"/>
      <c r="B217" t="s" s="32">
        <v>864</v>
      </c>
      <c r="C217" s="32"/>
      <c r="D217" s="32"/>
      <c r="E217" s="32"/>
      <c r="F217" s="32"/>
      <c r="G217" s="32"/>
      <c r="H217" s="32"/>
      <c r="I217" s="32"/>
      <c r="J217" s="32"/>
      <c r="K217" s="32"/>
    </row>
    <row r="218" outlineLevel="1" hidden="true">
      <c r="A218" s="32"/>
      <c r="B218" t="s" s="32">
        <v>864</v>
      </c>
      <c r="C218" s="32"/>
      <c r="D218" s="32"/>
      <c r="E218" s="32"/>
      <c r="F218" s="32"/>
      <c r="G218" s="32"/>
      <c r="H218" s="32"/>
      <c r="I218" s="32"/>
      <c r="J218" s="32"/>
      <c r="K218" s="32"/>
    </row>
    <row r="219" outlineLevel="1" hidden="true">
      <c r="A219" s="32"/>
      <c r="B219" t="s" s="32">
        <v>864</v>
      </c>
      <c r="C219" s="32"/>
      <c r="D219" s="32"/>
      <c r="E219" s="32"/>
      <c r="F219" s="32"/>
      <c r="G219" s="32"/>
      <c r="H219" s="32"/>
      <c r="I219" s="32"/>
      <c r="J219" s="32"/>
      <c r="K219" s="32"/>
    </row>
    <row r="220" outlineLevel="1" hidden="true">
      <c r="A220" s="32"/>
      <c r="B220" t="s" s="32">
        <v>864</v>
      </c>
      <c r="C220" s="32"/>
      <c r="D220" s="32"/>
      <c r="E220" s="32"/>
      <c r="F220" s="32"/>
      <c r="G220" s="32"/>
      <c r="H220" s="32"/>
      <c r="I220" s="32"/>
      <c r="J220" s="32"/>
      <c r="K220" s="32"/>
    </row>
    <row r="221" outlineLevel="1" hidden="true">
      <c r="A221" s="32"/>
      <c r="B221" t="s" s="32">
        <v>864</v>
      </c>
      <c r="C221" s="32"/>
      <c r="D221" s="32"/>
      <c r="E221" s="32"/>
      <c r="F221" s="32"/>
      <c r="G221" s="32"/>
      <c r="H221" s="32"/>
      <c r="I221" s="32"/>
      <c r="J221" s="32"/>
      <c r="K221" s="32"/>
    </row>
    <row r="222" outlineLevel="1" hidden="true">
      <c r="A222" s="32"/>
      <c r="B222" t="s" s="32">
        <v>864</v>
      </c>
      <c r="C222" s="32"/>
      <c r="D222" s="32"/>
      <c r="E222" s="32"/>
      <c r="F222" s="32"/>
      <c r="G222" s="32"/>
      <c r="H222" s="32"/>
      <c r="I222" s="32"/>
      <c r="J222" s="32"/>
      <c r="K222" s="32"/>
    </row>
    <row r="223" outlineLevel="1" hidden="true">
      <c r="A223" s="32"/>
      <c r="B223" t="s" s="32">
        <v>864</v>
      </c>
      <c r="C223" s="32"/>
      <c r="D223" s="32"/>
      <c r="E223" s="32"/>
      <c r="F223" s="32"/>
      <c r="G223" s="32"/>
      <c r="H223" s="32"/>
      <c r="I223" s="32"/>
      <c r="J223" s="32"/>
      <c r="K223" s="32"/>
    </row>
    <row r="224" outlineLevel="1" hidden="true">
      <c r="A224" s="32"/>
      <c r="B224" t="s" s="32">
        <v>864</v>
      </c>
      <c r="C224" s="32"/>
      <c r="D224" s="32"/>
      <c r="E224" s="32"/>
      <c r="F224" s="32"/>
      <c r="G224" s="32"/>
      <c r="H224" s="32"/>
      <c r="I224" s="32"/>
      <c r="J224" s="32"/>
      <c r="K224" s="32"/>
    </row>
    <row r="225" outlineLevel="1" hidden="true">
      <c r="A225" s="32"/>
      <c r="B225" t="s" s="32">
        <v>864</v>
      </c>
      <c r="C225" s="32"/>
      <c r="D225" s="32"/>
      <c r="E225" s="32"/>
      <c r="F225" s="32"/>
      <c r="G225" s="32"/>
      <c r="H225" s="32"/>
      <c r="I225" s="32"/>
      <c r="J225" s="32"/>
      <c r="K225" s="32"/>
    </row>
    <row r="226" outlineLevel="1" hidden="true">
      <c r="A226" s="32"/>
      <c r="B226" t="s" s="32">
        <v>864</v>
      </c>
      <c r="C226" s="32"/>
      <c r="D226" s="32"/>
      <c r="E226" s="32"/>
      <c r="F226" s="32"/>
      <c r="G226" s="32"/>
      <c r="H226" s="32"/>
      <c r="I226" s="32"/>
      <c r="J226" s="32"/>
      <c r="K226" s="32"/>
    </row>
    <row r="227" outlineLevel="1" hidden="true">
      <c r="A227" s="32"/>
      <c r="B227" t="s" s="32">
        <v>864</v>
      </c>
      <c r="C227" s="32"/>
      <c r="D227" s="32"/>
      <c r="E227" s="32"/>
      <c r="F227" s="32"/>
      <c r="G227" s="32"/>
      <c r="H227" s="32"/>
      <c r="I227" s="32"/>
      <c r="J227" s="32"/>
      <c r="K227" s="32"/>
    </row>
    <row r="228" outlineLevel="1" hidden="true">
      <c r="A228" s="32"/>
      <c r="B228" t="s" s="32">
        <v>864</v>
      </c>
      <c r="C228" s="32"/>
      <c r="D228" s="32"/>
      <c r="E228" s="32"/>
      <c r="F228" s="32"/>
      <c r="G228" s="32"/>
      <c r="H228" s="32"/>
      <c r="I228" s="32"/>
      <c r="J228" s="32"/>
      <c r="K228" s="32"/>
    </row>
    <row r="229" outlineLevel="1" hidden="true">
      <c r="A229" s="32"/>
      <c r="B229" t="s" s="32">
        <v>864</v>
      </c>
      <c r="C229" s="32"/>
      <c r="D229" s="32"/>
      <c r="E229" s="32"/>
      <c r="F229" s="32"/>
      <c r="G229" s="32"/>
      <c r="H229" s="32"/>
      <c r="I229" s="32"/>
      <c r="J229" s="32"/>
      <c r="K229" s="32"/>
    </row>
    <row r="230" outlineLevel="1" hidden="true">
      <c r="A230" s="32"/>
      <c r="B230" t="s" s="32">
        <v>864</v>
      </c>
      <c r="C230" s="32"/>
      <c r="D230" s="32"/>
      <c r="E230" s="32"/>
      <c r="F230" s="32"/>
      <c r="G230" s="32"/>
      <c r="H230" s="32"/>
      <c r="I230" s="32"/>
      <c r="J230" s="32"/>
      <c r="K230" s="32"/>
    </row>
    <row r="231" outlineLevel="1" hidden="true">
      <c r="A231" s="32"/>
      <c r="B231" t="s" s="32">
        <v>864</v>
      </c>
      <c r="C231" s="32"/>
      <c r="D231" s="32"/>
      <c r="E231" s="32"/>
      <c r="F231" s="32"/>
      <c r="G231" s="32"/>
      <c r="H231" s="32"/>
      <c r="I231" s="32"/>
      <c r="J231" s="32"/>
      <c r="K231" s="32"/>
    </row>
    <row r="232" outlineLevel="1" hidden="true">
      <c r="A232" s="32"/>
      <c r="B232" t="s" s="32">
        <v>864</v>
      </c>
      <c r="C232" s="32"/>
      <c r="D232" s="32"/>
      <c r="E232" s="32"/>
      <c r="F232" s="32"/>
      <c r="G232" s="32"/>
      <c r="H232" s="32"/>
      <c r="I232" s="32"/>
      <c r="J232" s="32"/>
      <c r="K232" s="32"/>
    </row>
    <row r="233" outlineLevel="1" hidden="true">
      <c r="A233" s="32"/>
      <c r="B233" t="s" s="32">
        <v>864</v>
      </c>
      <c r="C233" s="32"/>
      <c r="D233" s="32"/>
      <c r="E233" s="32"/>
      <c r="F233" s="32"/>
      <c r="G233" s="32"/>
      <c r="H233" s="32"/>
      <c r="I233" s="32"/>
      <c r="J233" s="32"/>
      <c r="K233" s="32"/>
    </row>
    <row r="234" outlineLevel="1" hidden="true">
      <c r="A234" s="32"/>
      <c r="B234" t="s" s="32">
        <v>864</v>
      </c>
      <c r="C234" s="32"/>
      <c r="D234" s="32"/>
      <c r="E234" s="32"/>
      <c r="F234" s="32"/>
      <c r="G234" s="32"/>
      <c r="H234" s="32"/>
      <c r="I234" s="32"/>
      <c r="J234" s="32"/>
      <c r="K234" s="32"/>
    </row>
    <row r="235" outlineLevel="1" hidden="true">
      <c r="A235" s="32"/>
      <c r="B235" t="s" s="32">
        <v>864</v>
      </c>
      <c r="C235" s="32"/>
      <c r="D235" s="32"/>
      <c r="E235" s="32"/>
      <c r="F235" s="32"/>
      <c r="G235" s="32"/>
      <c r="H235" s="32"/>
      <c r="I235" s="32"/>
      <c r="J235" s="32"/>
      <c r="K235" s="32"/>
    </row>
    <row r="236" outlineLevel="1" hidden="true">
      <c r="A236" s="32"/>
      <c r="B236" t="s" s="32">
        <v>864</v>
      </c>
      <c r="C236" s="32"/>
      <c r="D236" s="32"/>
      <c r="E236" s="32"/>
      <c r="F236" s="32"/>
      <c r="G236" s="32"/>
      <c r="H236" s="32"/>
      <c r="I236" s="32"/>
      <c r="J236" s="32"/>
      <c r="K236" s="32"/>
    </row>
    <row r="237" outlineLevel="1" hidden="true">
      <c r="A237" s="32"/>
      <c r="B237" t="s" s="32">
        <v>864</v>
      </c>
      <c r="C237" s="32"/>
      <c r="D237" s="32"/>
      <c r="E237" s="32"/>
      <c r="F237" s="32"/>
      <c r="G237" s="32"/>
      <c r="H237" s="32"/>
      <c r="I237" s="32"/>
      <c r="J237" s="32"/>
      <c r="K237" s="32"/>
    </row>
    <row r="238" outlineLevel="1" hidden="true">
      <c r="A238" s="32"/>
      <c r="B238" t="s" s="32">
        <v>864</v>
      </c>
      <c r="C238" s="32"/>
      <c r="D238" s="32"/>
      <c r="E238" s="32"/>
      <c r="F238" s="32"/>
      <c r="G238" s="32"/>
      <c r="H238" s="32"/>
      <c r="I238" s="32"/>
      <c r="J238" s="32"/>
      <c r="K238" s="32"/>
    </row>
    <row r="239" outlineLevel="1" hidden="true">
      <c r="A239" s="32"/>
      <c r="B239" t="s" s="32">
        <v>864</v>
      </c>
      <c r="C239" s="32"/>
      <c r="D239" s="32"/>
      <c r="E239" s="32"/>
      <c r="F239" s="32"/>
      <c r="G239" s="32"/>
      <c r="H239" s="32"/>
      <c r="I239" s="32"/>
      <c r="J239" s="32"/>
      <c r="K239" s="32"/>
    </row>
    <row r="240" outlineLevel="1" hidden="true">
      <c r="A240" s="32"/>
      <c r="B240" t="s" s="32">
        <v>864</v>
      </c>
      <c r="C240" s="32"/>
      <c r="D240" s="32"/>
      <c r="E240" s="32"/>
      <c r="F240" s="32"/>
      <c r="G240" s="32"/>
      <c r="H240" s="32"/>
      <c r="I240" s="32"/>
      <c r="J240" s="32"/>
      <c r="K240" s="32"/>
    </row>
    <row r="241" outlineLevel="1" hidden="true">
      <c r="A241" s="32"/>
      <c r="B241" t="s" s="32">
        <v>864</v>
      </c>
      <c r="C241" s="32"/>
      <c r="D241" s="32"/>
      <c r="E241" s="32"/>
      <c r="F241" s="32"/>
      <c r="G241" s="32"/>
      <c r="H241" s="32"/>
      <c r="I241" s="32"/>
      <c r="J241" s="32"/>
      <c r="K241" s="32"/>
    </row>
    <row r="242" outlineLevel="1" hidden="true">
      <c r="A242" s="32"/>
      <c r="B242" t="s" s="32">
        <v>864</v>
      </c>
      <c r="C242" s="32"/>
      <c r="D242" s="32"/>
      <c r="E242" s="32"/>
      <c r="F242" s="32"/>
      <c r="G242" s="32"/>
      <c r="H242" s="32"/>
      <c r="I242" s="32"/>
      <c r="J242" s="32"/>
      <c r="K242" s="32"/>
    </row>
    <row r="243" outlineLevel="1" hidden="true">
      <c r="A243" s="32"/>
      <c r="B243" t="s" s="32">
        <v>864</v>
      </c>
      <c r="C243" s="32"/>
      <c r="D243" s="32"/>
      <c r="E243" s="32"/>
      <c r="F243" s="32"/>
      <c r="G243" s="32"/>
      <c r="H243" s="32"/>
      <c r="I243" s="32"/>
      <c r="J243" s="32"/>
      <c r="K243" s="32"/>
    </row>
    <row r="244" outlineLevel="1" hidden="true">
      <c r="A244" s="32"/>
      <c r="B244" t="s" s="32">
        <v>864</v>
      </c>
      <c r="C244" s="32"/>
      <c r="D244" s="32"/>
      <c r="E244" s="32"/>
      <c r="F244" s="32"/>
      <c r="G244" s="32"/>
      <c r="H244" s="32"/>
      <c r="I244" s="32"/>
      <c r="J244" s="32"/>
      <c r="K244" s="32"/>
    </row>
    <row r="245" outlineLevel="1" hidden="true">
      <c r="A245" s="32"/>
      <c r="B245" t="s" s="32">
        <v>864</v>
      </c>
      <c r="C245" s="32"/>
      <c r="D245" s="32"/>
      <c r="E245" s="32"/>
      <c r="F245" s="32"/>
      <c r="G245" s="32"/>
      <c r="H245" s="32"/>
      <c r="I245" s="32"/>
      <c r="J245" s="32"/>
      <c r="K245" s="32"/>
    </row>
    <row r="246" outlineLevel="1" hidden="true">
      <c r="A246" s="32"/>
      <c r="B246" t="s" s="32">
        <v>864</v>
      </c>
      <c r="C246" s="32"/>
      <c r="D246" s="32"/>
      <c r="E246" s="32"/>
      <c r="F246" s="32"/>
      <c r="G246" s="32"/>
      <c r="H246" s="32"/>
      <c r="I246" s="32"/>
      <c r="J246" s="32"/>
      <c r="K246" s="32"/>
    </row>
    <row r="247" outlineLevel="1" hidden="true">
      <c r="A247" s="32"/>
      <c r="B247" t="s" s="32">
        <v>864</v>
      </c>
      <c r="C247" s="32"/>
      <c r="D247" s="32"/>
      <c r="E247" s="32"/>
      <c r="F247" s="32"/>
      <c r="G247" s="32"/>
      <c r="H247" s="32"/>
      <c r="I247" s="32"/>
      <c r="J247" s="32"/>
      <c r="K247" s="32"/>
    </row>
    <row r="248" outlineLevel="1" hidden="true">
      <c r="A248" s="32"/>
      <c r="B248" t="s" s="32">
        <v>864</v>
      </c>
      <c r="C248" s="32"/>
      <c r="D248" s="32"/>
      <c r="E248" s="32"/>
      <c r="F248" s="32"/>
      <c r="G248" s="32"/>
      <c r="H248" s="32"/>
      <c r="I248" s="32"/>
      <c r="J248" s="32"/>
      <c r="K248" s="32"/>
    </row>
    <row r="249" outlineLevel="1" hidden="true">
      <c r="A249" s="32"/>
      <c r="B249" t="s" s="32">
        <v>864</v>
      </c>
      <c r="C249" s="32"/>
      <c r="D249" s="32"/>
      <c r="E249" s="32"/>
      <c r="F249" s="32"/>
      <c r="G249" s="32"/>
      <c r="H249" s="32"/>
      <c r="I249" s="32"/>
      <c r="J249" s="32"/>
      <c r="K249" s="32"/>
    </row>
    <row r="250" outlineLevel="1" hidden="true">
      <c r="A250" s="32"/>
      <c r="B250" t="s" s="32">
        <v>864</v>
      </c>
      <c r="C250" s="32"/>
      <c r="D250" s="32"/>
      <c r="E250" s="32"/>
      <c r="F250" s="32"/>
      <c r="G250" s="32"/>
      <c r="H250" s="32"/>
      <c r="I250" s="32"/>
      <c r="J250" s="32"/>
      <c r="K250" s="32"/>
    </row>
    <row r="251" outlineLevel="1" hidden="true">
      <c r="A251" s="32"/>
      <c r="B251" t="s" s="32">
        <v>864</v>
      </c>
      <c r="C251" s="32"/>
      <c r="D251" s="32"/>
      <c r="E251" s="32"/>
      <c r="F251" s="32"/>
      <c r="G251" s="32"/>
      <c r="H251" s="32"/>
      <c r="I251" s="32"/>
      <c r="J251" s="32"/>
      <c r="K251" s="32"/>
    </row>
    <row r="252" outlineLevel="1" hidden="true">
      <c r="A252" s="32"/>
      <c r="B252" t="s" s="32">
        <v>864</v>
      </c>
      <c r="C252" s="32"/>
      <c r="D252" s="32"/>
      <c r="E252" s="32"/>
      <c r="F252" s="32"/>
      <c r="G252" s="32"/>
      <c r="H252" s="32"/>
      <c r="I252" s="32"/>
      <c r="J252" s="32"/>
      <c r="K252" s="32"/>
    </row>
    <row r="253" outlineLevel="1" hidden="true">
      <c r="A253" s="32"/>
      <c r="B253" t="s" s="32">
        <v>864</v>
      </c>
      <c r="C253" s="32"/>
      <c r="D253" s="32"/>
      <c r="E253" s="32"/>
      <c r="F253" s="32"/>
      <c r="G253" s="32"/>
      <c r="H253" s="32"/>
      <c r="I253" s="32"/>
      <c r="J253" s="32"/>
      <c r="K253" s="32"/>
    </row>
    <row r="254" outlineLevel="1" hidden="true">
      <c r="A254" s="32"/>
      <c r="B254" t="s" s="32">
        <v>864</v>
      </c>
      <c r="C254" s="32"/>
      <c r="D254" s="32"/>
      <c r="E254" s="32"/>
      <c r="F254" s="32"/>
      <c r="G254" s="32"/>
      <c r="H254" s="32"/>
      <c r="I254" s="32"/>
      <c r="J254" s="32"/>
      <c r="K254" s="32"/>
    </row>
    <row r="255" outlineLevel="1" hidden="true">
      <c r="A255" s="32"/>
      <c r="B255" t="s" s="32">
        <v>864</v>
      </c>
      <c r="C255" s="32"/>
      <c r="D255" s="32"/>
      <c r="E255" s="32"/>
      <c r="F255" s="32"/>
      <c r="G255" s="32"/>
      <c r="H255" s="32"/>
      <c r="I255" s="32"/>
      <c r="J255" s="32"/>
      <c r="K255" s="32"/>
    </row>
    <row r="256" outlineLevel="1" hidden="true">
      <c r="A256" s="32"/>
      <c r="B256" t="s" s="32">
        <v>864</v>
      </c>
      <c r="C256" s="32"/>
      <c r="D256" s="32"/>
      <c r="E256" s="32"/>
      <c r="F256" s="32"/>
      <c r="G256" s="32"/>
      <c r="H256" s="32"/>
      <c r="I256" s="32"/>
      <c r="J256" s="32"/>
      <c r="K256" s="32"/>
    </row>
    <row r="257" outlineLevel="1" hidden="true">
      <c r="A257" s="32"/>
      <c r="B257" t="s" s="32">
        <v>864</v>
      </c>
      <c r="C257" s="32"/>
      <c r="D257" s="32"/>
      <c r="E257" s="32"/>
      <c r="F257" s="32"/>
      <c r="G257" s="32"/>
      <c r="H257" s="32"/>
      <c r="I257" s="32"/>
      <c r="J257" s="32"/>
      <c r="K257" s="32"/>
    </row>
    <row r="258" outlineLevel="1" hidden="true">
      <c r="A258" s="32"/>
      <c r="B258" t="s" s="32">
        <v>864</v>
      </c>
      <c r="C258" s="32"/>
      <c r="D258" s="32"/>
      <c r="E258" s="32"/>
      <c r="F258" s="32"/>
      <c r="G258" s="32"/>
      <c r="H258" s="32"/>
      <c r="I258" s="32"/>
      <c r="J258" s="32"/>
      <c r="K258" s="32"/>
    </row>
    <row r="259" outlineLevel="1" hidden="true">
      <c r="A259" s="32"/>
      <c r="B259" t="s" s="32">
        <v>864</v>
      </c>
      <c r="C259" s="32"/>
      <c r="D259" s="32"/>
      <c r="E259" s="32"/>
      <c r="F259" s="32"/>
      <c r="G259" s="32"/>
      <c r="H259" s="32"/>
      <c r="I259" s="32"/>
      <c r="J259" s="32"/>
      <c r="K259" s="32"/>
    </row>
    <row r="260" outlineLevel="1" hidden="true">
      <c r="A260" s="32"/>
      <c r="B260" t="s" s="32">
        <v>864</v>
      </c>
      <c r="C260" s="32"/>
      <c r="D260" s="32"/>
      <c r="E260" s="32"/>
      <c r="F260" s="32"/>
      <c r="G260" s="32"/>
      <c r="H260" s="32"/>
      <c r="I260" s="32"/>
      <c r="J260" s="32"/>
      <c r="K260" s="32"/>
    </row>
    <row r="261" outlineLevel="1" hidden="true">
      <c r="A261" s="32"/>
      <c r="B261" t="s" s="32">
        <v>864</v>
      </c>
      <c r="C261" s="32"/>
      <c r="D261" s="32"/>
      <c r="E261" s="32"/>
      <c r="F261" s="32"/>
      <c r="G261" s="32"/>
      <c r="H261" s="32"/>
      <c r="I261" s="32"/>
      <c r="J261" s="32"/>
      <c r="K261" s="32"/>
    </row>
    <row r="262" outlineLevel="1" hidden="true">
      <c r="A262" s="32"/>
      <c r="B262" t="s" s="32">
        <v>864</v>
      </c>
      <c r="C262" s="32"/>
      <c r="D262" s="32"/>
      <c r="E262" s="32"/>
      <c r="F262" s="32"/>
      <c r="G262" s="32"/>
      <c r="H262" s="32"/>
      <c r="I262" s="32"/>
      <c r="J262" s="32"/>
      <c r="K262" s="32"/>
    </row>
    <row r="263" outlineLevel="1" hidden="true">
      <c r="A263" s="32"/>
      <c r="B263" t="s" s="32">
        <v>864</v>
      </c>
      <c r="C263" s="32"/>
      <c r="D263" s="32"/>
      <c r="E263" s="32"/>
      <c r="F263" s="32"/>
      <c r="G263" s="32"/>
      <c r="H263" s="32"/>
      <c r="I263" s="32"/>
      <c r="J263" s="32"/>
      <c r="K263" s="32"/>
    </row>
    <row r="264" outlineLevel="1" hidden="true">
      <c r="A264" s="32"/>
      <c r="B264" t="s" s="32">
        <v>864</v>
      </c>
      <c r="C264" s="32"/>
      <c r="D264" s="32"/>
      <c r="E264" s="32"/>
      <c r="F264" s="32"/>
      <c r="G264" s="32"/>
      <c r="H264" s="32"/>
      <c r="I264" s="32"/>
      <c r="J264" s="32"/>
      <c r="K264" s="32"/>
    </row>
    <row r="265" outlineLevel="1" hidden="true">
      <c r="A265" s="32"/>
      <c r="B265" t="s" s="32">
        <v>864</v>
      </c>
      <c r="C265" s="32"/>
      <c r="D265" s="32"/>
      <c r="E265" s="32"/>
      <c r="F265" s="32"/>
      <c r="G265" s="32"/>
      <c r="H265" s="32"/>
      <c r="I265" s="32"/>
      <c r="J265" s="32"/>
      <c r="K265" s="32"/>
    </row>
    <row r="266" outlineLevel="1" hidden="true">
      <c r="A266" s="32"/>
      <c r="B266" t="s" s="32">
        <v>864</v>
      </c>
      <c r="C266" s="32"/>
      <c r="D266" s="32"/>
      <c r="E266" s="32"/>
      <c r="F266" s="32"/>
      <c r="G266" s="32"/>
      <c r="H266" s="32"/>
      <c r="I266" s="32"/>
      <c r="J266" s="32"/>
      <c r="K266" s="32"/>
    </row>
    <row r="267" outlineLevel="1" hidden="true">
      <c r="A267" s="32"/>
      <c r="B267" t="s" s="32">
        <v>864</v>
      </c>
      <c r="C267" s="32"/>
      <c r="D267" s="32"/>
      <c r="E267" s="32"/>
      <c r="F267" s="32"/>
      <c r="G267" s="32"/>
      <c r="H267" s="32"/>
      <c r="I267" s="32"/>
      <c r="J267" s="32"/>
      <c r="K267" s="32"/>
    </row>
    <row r="268" outlineLevel="1" hidden="true">
      <c r="A268" s="32"/>
      <c r="B268" t="s" s="32">
        <v>864</v>
      </c>
      <c r="C268" s="32"/>
      <c r="D268" s="32"/>
      <c r="E268" s="32"/>
      <c r="F268" s="32"/>
      <c r="G268" s="32"/>
      <c r="H268" s="32"/>
      <c r="I268" s="32"/>
      <c r="J268" s="32"/>
      <c r="K268" s="32"/>
    </row>
    <row r="269" outlineLevel="1" hidden="true">
      <c r="A269" s="32"/>
      <c r="B269" t="s" s="32">
        <v>864</v>
      </c>
      <c r="C269" s="32"/>
      <c r="D269" s="32"/>
      <c r="E269" s="32"/>
      <c r="F269" s="32"/>
      <c r="G269" s="32"/>
      <c r="H269" s="32"/>
      <c r="I269" s="32"/>
      <c r="J269" s="32"/>
      <c r="K269" s="32"/>
    </row>
    <row r="270" outlineLevel="1" hidden="true">
      <c r="A270" s="32"/>
      <c r="B270" t="s" s="32">
        <v>864</v>
      </c>
      <c r="C270" s="32"/>
      <c r="D270" s="32"/>
      <c r="E270" s="32"/>
      <c r="F270" s="32"/>
      <c r="G270" s="32"/>
      <c r="H270" s="32"/>
      <c r="I270" s="32"/>
      <c r="J270" s="32"/>
      <c r="K270" s="32"/>
    </row>
    <row r="271" outlineLevel="1" hidden="true">
      <c r="A271" s="32"/>
      <c r="B271" t="s" s="32">
        <v>864</v>
      </c>
      <c r="C271" s="32"/>
      <c r="D271" s="32"/>
      <c r="E271" s="32"/>
      <c r="F271" s="32"/>
      <c r="G271" s="32"/>
      <c r="H271" s="32"/>
      <c r="I271" s="32"/>
      <c r="J271" s="32"/>
      <c r="K271" s="32"/>
    </row>
    <row r="272" outlineLevel="1" hidden="true">
      <c r="A272" s="32"/>
      <c r="B272" t="s" s="32">
        <v>864</v>
      </c>
      <c r="C272" s="32"/>
      <c r="D272" s="32"/>
      <c r="E272" s="32"/>
      <c r="F272" s="32"/>
      <c r="G272" s="32"/>
      <c r="H272" s="32"/>
      <c r="I272" s="32"/>
      <c r="J272" s="32"/>
      <c r="K272" s="32"/>
    </row>
    <row r="273" outlineLevel="1" hidden="true">
      <c r="A273" s="32"/>
      <c r="B273" t="s" s="32">
        <v>864</v>
      </c>
      <c r="C273" s="32"/>
      <c r="D273" s="32"/>
      <c r="E273" s="32"/>
      <c r="F273" s="32"/>
      <c r="G273" s="32"/>
      <c r="H273" s="32"/>
      <c r="I273" s="32"/>
      <c r="J273" s="32"/>
      <c r="K273" s="32"/>
    </row>
    <row r="274" outlineLevel="1" hidden="true">
      <c r="A274" s="32"/>
      <c r="B274" t="s" s="32">
        <v>864</v>
      </c>
      <c r="C274" s="32"/>
      <c r="D274" s="32"/>
      <c r="E274" s="32"/>
      <c r="F274" s="32"/>
      <c r="G274" s="32"/>
      <c r="H274" s="32"/>
      <c r="I274" s="32"/>
      <c r="J274" s="32"/>
      <c r="K274" s="32"/>
    </row>
    <row r="275" outlineLevel="1" hidden="true">
      <c r="A275" s="32"/>
      <c r="B275" t="s" s="32">
        <v>864</v>
      </c>
      <c r="C275" s="32"/>
      <c r="D275" s="32"/>
      <c r="E275" s="32"/>
      <c r="F275" s="32"/>
      <c r="G275" s="32"/>
      <c r="H275" s="32"/>
      <c r="I275" s="32"/>
      <c r="J275" s="32"/>
      <c r="K275" s="32"/>
    </row>
    <row r="276" outlineLevel="1" hidden="true">
      <c r="A276" s="32"/>
      <c r="B276" t="s" s="32">
        <v>864</v>
      </c>
      <c r="C276" s="32"/>
      <c r="D276" s="32"/>
      <c r="E276" s="32"/>
      <c r="F276" s="32"/>
      <c r="G276" s="32"/>
      <c r="H276" s="32"/>
      <c r="I276" s="32"/>
      <c r="J276" s="32"/>
      <c r="K276" s="32"/>
    </row>
    <row r="277" outlineLevel="1" hidden="true">
      <c r="A277" s="32"/>
      <c r="B277" t="s" s="32">
        <v>864</v>
      </c>
      <c r="C277" s="32"/>
      <c r="D277" s="32"/>
      <c r="E277" s="32"/>
      <c r="F277" s="32"/>
      <c r="G277" s="32"/>
      <c r="H277" s="32"/>
      <c r="I277" s="32"/>
      <c r="J277" s="32"/>
      <c r="K277" s="32"/>
    </row>
    <row r="278" outlineLevel="1" hidden="true">
      <c r="A278" s="32"/>
      <c r="B278" t="s" s="32">
        <v>864</v>
      </c>
      <c r="C278" s="32"/>
      <c r="D278" s="32"/>
      <c r="E278" s="32"/>
      <c r="F278" s="32"/>
      <c r="G278" s="32"/>
      <c r="H278" s="32"/>
      <c r="I278" s="32"/>
      <c r="J278" s="32"/>
      <c r="K278" s="32"/>
    </row>
    <row r="279" outlineLevel="1" hidden="true">
      <c r="A279" s="32"/>
      <c r="B279" t="s" s="32">
        <v>864</v>
      </c>
      <c r="C279" s="32"/>
      <c r="D279" s="32"/>
      <c r="E279" s="32"/>
      <c r="F279" s="32"/>
      <c r="G279" s="32"/>
      <c r="H279" s="32"/>
      <c r="I279" s="32"/>
      <c r="J279" s="32"/>
      <c r="K279" s="32"/>
    </row>
    <row r="280" outlineLevel="1" hidden="true">
      <c r="A280" s="32"/>
      <c r="B280" t="s" s="32">
        <v>864</v>
      </c>
      <c r="C280" s="32"/>
      <c r="D280" s="32"/>
      <c r="E280" s="32"/>
      <c r="F280" s="32"/>
      <c r="G280" s="32"/>
      <c r="H280" s="32"/>
      <c r="I280" s="32"/>
      <c r="J280" s="32"/>
      <c r="K280" s="32"/>
    </row>
    <row r="281" outlineLevel="1" hidden="true">
      <c r="A281" s="32"/>
      <c r="B281" t="s" s="32">
        <v>864</v>
      </c>
      <c r="C281" s="32"/>
      <c r="D281" s="32"/>
      <c r="E281" s="32"/>
      <c r="F281" s="32"/>
      <c r="G281" s="32"/>
      <c r="H281" s="32"/>
      <c r="I281" s="32"/>
      <c r="J281" s="32"/>
      <c r="K281" s="32"/>
    </row>
    <row r="282" outlineLevel="1" hidden="true">
      <c r="A282" s="32"/>
      <c r="B282" t="s" s="32">
        <v>864</v>
      </c>
      <c r="C282" s="32"/>
      <c r="D282" s="32"/>
      <c r="E282" s="32"/>
      <c r="F282" s="32"/>
      <c r="G282" s="32"/>
      <c r="H282" s="32"/>
      <c r="I282" s="32"/>
      <c r="J282" s="32"/>
      <c r="K282" s="32"/>
    </row>
    <row r="283" outlineLevel="1" hidden="true">
      <c r="A283" s="32"/>
      <c r="B283" t="s" s="32">
        <v>864</v>
      </c>
      <c r="C283" s="32"/>
      <c r="D283" s="32"/>
      <c r="E283" s="32"/>
      <c r="F283" s="32"/>
      <c r="G283" s="32"/>
      <c r="H283" s="32"/>
      <c r="I283" s="32"/>
      <c r="J283" s="32"/>
      <c r="K283" s="32"/>
    </row>
    <row r="284" outlineLevel="1" hidden="true">
      <c r="A284" s="32"/>
      <c r="B284" t="s" s="32">
        <v>864</v>
      </c>
      <c r="C284" s="32"/>
      <c r="D284" s="32"/>
      <c r="E284" s="32"/>
      <c r="F284" s="32"/>
      <c r="G284" s="32"/>
      <c r="H284" s="32"/>
      <c r="I284" s="32"/>
      <c r="J284" s="32"/>
      <c r="K284" s="32"/>
    </row>
    <row r="285" outlineLevel="1" hidden="true">
      <c r="A285" s="32"/>
      <c r="B285" t="s" s="32">
        <v>864</v>
      </c>
      <c r="C285" s="32"/>
      <c r="D285" s="32"/>
      <c r="E285" s="32"/>
      <c r="F285" s="32"/>
      <c r="G285" s="32"/>
      <c r="H285" s="32"/>
      <c r="I285" s="32"/>
      <c r="J285" s="32"/>
      <c r="K285" s="32"/>
    </row>
    <row r="286" outlineLevel="1" hidden="true">
      <c r="A286" s="32"/>
      <c r="B286" t="s" s="32">
        <v>864</v>
      </c>
      <c r="C286" s="32"/>
      <c r="D286" s="32"/>
      <c r="E286" s="32"/>
      <c r="F286" s="32"/>
      <c r="G286" s="32"/>
      <c r="H286" s="32"/>
      <c r="I286" s="32"/>
      <c r="J286" s="32"/>
      <c r="K286" s="32"/>
    </row>
    <row r="287" outlineLevel="1" hidden="true">
      <c r="A287" s="32"/>
      <c r="B287" t="s" s="32">
        <v>864</v>
      </c>
      <c r="C287" s="32"/>
      <c r="D287" s="32"/>
      <c r="E287" s="32"/>
      <c r="F287" s="32"/>
      <c r="G287" s="32"/>
      <c r="H287" s="32"/>
      <c r="I287" s="32"/>
      <c r="J287" s="32"/>
      <c r="K287" s="32"/>
    </row>
    <row r="288" outlineLevel="1" hidden="true">
      <c r="A288" s="32"/>
      <c r="B288" t="s" s="32">
        <v>864</v>
      </c>
      <c r="C288" s="32"/>
      <c r="D288" s="32"/>
      <c r="E288" s="32"/>
      <c r="F288" s="32"/>
      <c r="G288" s="32"/>
      <c r="H288" s="32"/>
      <c r="I288" s="32"/>
      <c r="J288" s="32"/>
      <c r="K288" s="32"/>
    </row>
    <row r="289" outlineLevel="1" hidden="true">
      <c r="A289" s="32"/>
      <c r="B289" t="s" s="32">
        <v>864</v>
      </c>
      <c r="C289" s="32"/>
      <c r="D289" s="32"/>
      <c r="E289" s="32"/>
      <c r="F289" s="32"/>
      <c r="G289" s="32"/>
      <c r="H289" s="32"/>
      <c r="I289" s="32"/>
      <c r="J289" s="32"/>
      <c r="K289" s="32"/>
    </row>
    <row r="290" outlineLevel="1" hidden="true">
      <c r="A290" s="32"/>
      <c r="B290" t="s" s="32">
        <v>864</v>
      </c>
      <c r="C290" s="32"/>
      <c r="D290" s="32"/>
      <c r="E290" s="32"/>
      <c r="F290" s="32"/>
      <c r="G290" s="32"/>
      <c r="H290" s="32"/>
      <c r="I290" s="32"/>
      <c r="J290" s="32"/>
      <c r="K290" s="32"/>
    </row>
    <row r="291" outlineLevel="1" hidden="true">
      <c r="A291" s="32"/>
      <c r="B291" t="s" s="32">
        <v>864</v>
      </c>
      <c r="C291" s="32"/>
      <c r="D291" s="32"/>
      <c r="E291" s="32"/>
      <c r="F291" s="32"/>
      <c r="G291" s="32"/>
      <c r="H291" s="32"/>
      <c r="I291" s="32"/>
      <c r="J291" s="32"/>
      <c r="K291" s="32"/>
    </row>
    <row r="292" outlineLevel="1" hidden="true">
      <c r="A292" s="32"/>
      <c r="B292" t="s" s="32">
        <v>864</v>
      </c>
      <c r="C292" s="32"/>
      <c r="D292" s="32"/>
      <c r="E292" s="32"/>
      <c r="F292" s="32"/>
      <c r="G292" s="32"/>
      <c r="H292" s="32"/>
      <c r="I292" s="32"/>
      <c r="J292" s="32"/>
      <c r="K292" s="32"/>
    </row>
    <row r="293" outlineLevel="1" hidden="true">
      <c r="A293" s="32"/>
      <c r="B293" t="s" s="32">
        <v>864</v>
      </c>
      <c r="C293" s="32"/>
      <c r="D293" s="32"/>
      <c r="E293" s="32"/>
      <c r="F293" s="32"/>
      <c r="G293" s="32"/>
      <c r="H293" s="32"/>
      <c r="I293" s="32"/>
      <c r="J293" s="32"/>
      <c r="K293" s="32"/>
    </row>
    <row r="294" outlineLevel="1" hidden="true">
      <c r="A294" s="32"/>
      <c r="B294" t="s" s="32">
        <v>864</v>
      </c>
      <c r="C294" s="32"/>
      <c r="D294" s="32"/>
      <c r="E294" s="32"/>
      <c r="F294" s="32"/>
      <c r="G294" s="32"/>
      <c r="H294" s="32"/>
      <c r="I294" s="32"/>
      <c r="J294" s="32"/>
      <c r="K294" s="32"/>
    </row>
    <row r="295" outlineLevel="1" hidden="true">
      <c r="A295" s="32"/>
      <c r="B295" t="s" s="32">
        <v>864</v>
      </c>
      <c r="C295" s="32"/>
      <c r="D295" s="32"/>
      <c r="E295" s="32"/>
      <c r="F295" s="32"/>
      <c r="G295" s="32"/>
      <c r="H295" s="32"/>
      <c r="I295" s="32"/>
      <c r="J295" s="32"/>
      <c r="K295" s="32"/>
    </row>
    <row r="296" outlineLevel="1" hidden="true">
      <c r="A296" s="32"/>
      <c r="B296" t="s" s="32">
        <v>864</v>
      </c>
      <c r="C296" s="32"/>
      <c r="D296" s="32"/>
      <c r="E296" s="32"/>
      <c r="F296" s="32"/>
      <c r="G296" s="32"/>
      <c r="H296" s="32"/>
      <c r="I296" s="32"/>
      <c r="J296" s="32"/>
      <c r="K296" s="32"/>
    </row>
    <row r="297" outlineLevel="1" hidden="true">
      <c r="A297" s="32"/>
      <c r="B297" t="s" s="32">
        <v>864</v>
      </c>
      <c r="C297" s="32"/>
      <c r="D297" s="32"/>
      <c r="E297" s="32"/>
      <c r="F297" s="32"/>
      <c r="G297" s="32"/>
      <c r="H297" s="32"/>
      <c r="I297" s="32"/>
      <c r="J297" s="32"/>
      <c r="K297" s="32"/>
    </row>
    <row r="298" outlineLevel="1" hidden="true">
      <c r="A298" s="32"/>
      <c r="B298" t="s" s="32">
        <v>864</v>
      </c>
      <c r="C298" s="32"/>
      <c r="D298" s="32"/>
      <c r="E298" s="32"/>
      <c r="F298" s="32"/>
      <c r="G298" s="32"/>
      <c r="H298" s="32"/>
      <c r="I298" s="32"/>
      <c r="J298" s="32"/>
      <c r="K298" s="32"/>
    </row>
    <row r="299" outlineLevel="1" hidden="true">
      <c r="A299" s="32"/>
      <c r="B299" t="s" s="32">
        <v>864</v>
      </c>
      <c r="C299" s="32"/>
      <c r="D299" s="32"/>
      <c r="E299" s="32"/>
      <c r="F299" s="32"/>
      <c r="G299" s="32"/>
      <c r="H299" s="32"/>
      <c r="I299" s="32"/>
      <c r="J299" s="32"/>
      <c r="K299" s="32"/>
    </row>
    <row r="300" outlineLevel="1" hidden="true">
      <c r="A300" s="32"/>
      <c r="B300" t="s" s="32">
        <v>864</v>
      </c>
      <c r="C300" s="32"/>
      <c r="D300" s="32"/>
      <c r="E300" s="32"/>
      <c r="F300" s="32"/>
      <c r="G300" s="32"/>
      <c r="H300" s="32"/>
      <c r="I300" s="32"/>
      <c r="J300" s="32"/>
      <c r="K300" s="32"/>
    </row>
    <row r="301" outlineLevel="1" hidden="true">
      <c r="A301" s="32"/>
      <c r="B301" t="s" s="32">
        <v>864</v>
      </c>
      <c r="C301" s="32"/>
      <c r="D301" s="32"/>
      <c r="E301" s="32"/>
      <c r="F301" s="32"/>
      <c r="G301" s="32"/>
      <c r="H301" s="32"/>
      <c r="I301" s="32"/>
      <c r="J301" s="32"/>
      <c r="K301" s="32"/>
    </row>
    <row r="302" outlineLevel="1" hidden="true">
      <c r="A302" s="32"/>
      <c r="B302" t="s" s="32">
        <v>864</v>
      </c>
      <c r="C302" s="32"/>
      <c r="D302" s="32"/>
      <c r="E302" s="32"/>
      <c r="F302" s="32"/>
      <c r="G302" s="32"/>
      <c r="H302" s="32"/>
      <c r="I302" s="32"/>
      <c r="J302" s="32"/>
      <c r="K302" s="32"/>
    </row>
    <row r="303" outlineLevel="1" hidden="true">
      <c r="A303" s="32"/>
      <c r="B303" t="s" s="32">
        <v>864</v>
      </c>
      <c r="C303" s="32"/>
      <c r="D303" s="32"/>
      <c r="E303" s="32"/>
      <c r="F303" s="32"/>
      <c r="G303" s="32"/>
      <c r="H303" s="32"/>
      <c r="I303" s="32"/>
      <c r="J303" s="32"/>
      <c r="K303" s="32"/>
    </row>
    <row r="304" outlineLevel="1" hidden="true">
      <c r="A304" s="32"/>
      <c r="B304" t="s" s="32">
        <v>864</v>
      </c>
      <c r="C304" s="32"/>
      <c r="D304" s="32"/>
      <c r="E304" s="32"/>
      <c r="F304" s="32"/>
      <c r="G304" s="32"/>
      <c r="H304" s="32"/>
      <c r="I304" s="32"/>
      <c r="J304" s="32"/>
      <c r="K304" s="32"/>
    </row>
    <row r="305" outlineLevel="1" hidden="true">
      <c r="A305" s="32"/>
      <c r="B305" t="s" s="32">
        <v>864</v>
      </c>
      <c r="C305" s="32"/>
      <c r="D305" s="32"/>
      <c r="E305" s="32"/>
      <c r="F305" s="32"/>
      <c r="G305" s="32"/>
      <c r="H305" s="32"/>
      <c r="I305" s="32"/>
      <c r="J305" s="32"/>
      <c r="K305" s="32"/>
    </row>
    <row r="306" outlineLevel="1" hidden="true">
      <c r="A306" s="32"/>
      <c r="B306" t="s" s="32">
        <v>864</v>
      </c>
      <c r="C306" s="32"/>
      <c r="D306" s="32"/>
      <c r="E306" s="32"/>
      <c r="F306" s="32"/>
      <c r="G306" s="32"/>
      <c r="H306" s="32"/>
      <c r="I306" s="32"/>
      <c r="J306" s="32"/>
      <c r="K306" s="32"/>
    </row>
    <row r="307" outlineLevel="1" hidden="true">
      <c r="A307" s="32"/>
      <c r="B307" t="s" s="32">
        <v>864</v>
      </c>
      <c r="C307" s="32"/>
      <c r="D307" s="32"/>
      <c r="E307" s="32"/>
      <c r="F307" s="32"/>
      <c r="G307" s="32"/>
      <c r="H307" s="32"/>
      <c r="I307" s="32"/>
      <c r="J307" s="32"/>
      <c r="K307" s="32"/>
    </row>
    <row r="308" outlineLevel="1" hidden="true">
      <c r="A308" s="32"/>
      <c r="B308" t="s" s="32">
        <v>864</v>
      </c>
      <c r="C308" s="32"/>
      <c r="D308" s="32"/>
      <c r="E308" s="32"/>
      <c r="F308" s="32"/>
      <c r="G308" s="32"/>
      <c r="H308" s="32"/>
      <c r="I308" s="32"/>
      <c r="J308" s="32"/>
      <c r="K308" s="32"/>
    </row>
    <row r="309" outlineLevel="1" hidden="true">
      <c r="A309" s="32"/>
      <c r="B309" t="s" s="32">
        <v>864</v>
      </c>
      <c r="C309" s="32"/>
      <c r="D309" s="32"/>
      <c r="E309" s="32"/>
      <c r="F309" s="32"/>
      <c r="G309" s="32"/>
      <c r="H309" s="32"/>
      <c r="I309" s="32"/>
      <c r="J309" s="32"/>
      <c r="K309" s="32"/>
    </row>
    <row r="310" outlineLevel="1" hidden="true">
      <c r="A310" s="32"/>
      <c r="B310" t="s" s="32">
        <v>864</v>
      </c>
      <c r="C310" s="32"/>
      <c r="D310" s="32"/>
      <c r="E310" s="32"/>
      <c r="F310" s="32"/>
      <c r="G310" s="32"/>
      <c r="H310" s="32"/>
      <c r="I310" s="32"/>
      <c r="J310" s="32"/>
      <c r="K310" s="32"/>
    </row>
    <row r="311" outlineLevel="1" hidden="true">
      <c r="A311" s="32"/>
      <c r="B311" t="s" s="32">
        <v>864</v>
      </c>
      <c r="C311" s="32"/>
      <c r="D311" s="32"/>
      <c r="E311" s="32"/>
      <c r="F311" s="32"/>
      <c r="G311" s="32"/>
      <c r="H311" s="32"/>
      <c r="I311" s="32"/>
      <c r="J311" s="32"/>
      <c r="K311" s="32"/>
    </row>
    <row r="312" outlineLevel="1" hidden="true">
      <c r="A312" s="32"/>
      <c r="B312" t="s" s="32">
        <v>864</v>
      </c>
      <c r="C312" s="32"/>
      <c r="D312" s="32"/>
      <c r="E312" s="32"/>
      <c r="F312" s="32"/>
      <c r="G312" s="32"/>
      <c r="H312" s="32"/>
      <c r="I312" s="32"/>
      <c r="J312" s="32"/>
      <c r="K312" s="32"/>
    </row>
    <row r="313" outlineLevel="1" hidden="true">
      <c r="A313" s="32"/>
      <c r="B313" t="s" s="32">
        <v>864</v>
      </c>
      <c r="C313" s="32"/>
      <c r="D313" s="32"/>
      <c r="E313" s="32"/>
      <c r="F313" s="32"/>
      <c r="G313" s="32"/>
      <c r="H313" s="32"/>
      <c r="I313" s="32"/>
      <c r="J313" s="32"/>
      <c r="K313" s="32"/>
    </row>
    <row r="314" outlineLevel="1" hidden="true">
      <c r="A314" s="32"/>
      <c r="B314" t="s" s="32">
        <v>864</v>
      </c>
      <c r="C314" s="32"/>
      <c r="D314" s="32"/>
      <c r="E314" s="32"/>
      <c r="F314" s="32"/>
      <c r="G314" s="32"/>
      <c r="H314" s="32"/>
      <c r="I314" s="32"/>
      <c r="J314" s="32"/>
      <c r="K314" s="32"/>
    </row>
    <row r="315" outlineLevel="1" hidden="true">
      <c r="A315" s="32"/>
      <c r="B315" t="s" s="32">
        <v>864</v>
      </c>
      <c r="C315" s="32"/>
      <c r="D315" s="32"/>
      <c r="E315" s="32"/>
      <c r="F315" s="32"/>
      <c r="G315" s="32"/>
      <c r="H315" s="32"/>
      <c r="I315" s="32"/>
      <c r="J315" s="32"/>
      <c r="K315" s="32"/>
    </row>
    <row r="316" outlineLevel="1" hidden="true">
      <c r="A316" s="32"/>
      <c r="B316" t="s" s="32">
        <v>864</v>
      </c>
      <c r="C316" s="32"/>
      <c r="D316" s="32"/>
      <c r="E316" s="32"/>
      <c r="F316" s="32"/>
      <c r="G316" s="32"/>
      <c r="H316" s="32"/>
      <c r="I316" s="32"/>
      <c r="J316" s="32"/>
      <c r="K316" s="32"/>
    </row>
    <row r="317" outlineLevel="1" hidden="true">
      <c r="A317" s="32"/>
      <c r="B317" t="s" s="32">
        <v>864</v>
      </c>
      <c r="C317" s="32"/>
      <c r="D317" s="32"/>
      <c r="E317" s="32"/>
      <c r="F317" s="32"/>
      <c r="G317" s="32"/>
      <c r="H317" s="32"/>
      <c r="I317" s="32"/>
      <c r="J317" s="32"/>
      <c r="K317" s="32"/>
    </row>
    <row r="318" outlineLevel="1" hidden="true">
      <c r="A318" s="32"/>
      <c r="B318" t="s" s="32">
        <v>864</v>
      </c>
      <c r="C318" s="32"/>
      <c r="D318" s="32"/>
      <c r="E318" s="32"/>
      <c r="F318" s="32"/>
      <c r="G318" s="32"/>
      <c r="H318" s="32"/>
      <c r="I318" s="32"/>
      <c r="J318" s="32"/>
      <c r="K318" s="32"/>
    </row>
    <row r="319" outlineLevel="1" hidden="true">
      <c r="A319" s="32"/>
      <c r="B319" t="s" s="32">
        <v>864</v>
      </c>
      <c r="C319" s="32"/>
      <c r="D319" s="32"/>
      <c r="E319" s="32"/>
      <c r="F319" s="32"/>
      <c r="G319" s="32"/>
      <c r="H319" s="32"/>
      <c r="I319" s="32"/>
      <c r="J319" s="32"/>
      <c r="K319" s="32"/>
    </row>
    <row r="320" outlineLevel="1" hidden="true">
      <c r="A320" s="32"/>
      <c r="B320" t="s" s="32">
        <v>864</v>
      </c>
      <c r="C320" s="32"/>
      <c r="D320" s="32"/>
      <c r="E320" s="32"/>
      <c r="F320" s="32"/>
      <c r="G320" s="32"/>
      <c r="H320" s="32"/>
      <c r="I320" s="32"/>
      <c r="J320" s="32"/>
      <c r="K320" s="32"/>
    </row>
    <row r="321" outlineLevel="1" hidden="true">
      <c r="A321" s="32"/>
      <c r="B321" t="s" s="32">
        <v>864</v>
      </c>
      <c r="C321" s="32"/>
      <c r="D321" s="32"/>
      <c r="E321" s="32"/>
      <c r="F321" s="32"/>
      <c r="G321" s="32"/>
      <c r="H321" s="32"/>
      <c r="I321" s="32"/>
      <c r="J321" s="32"/>
      <c r="K321" s="32"/>
    </row>
    <row r="322" outlineLevel="1" hidden="true">
      <c r="A322" s="32"/>
      <c r="B322" t="s" s="32">
        <v>864</v>
      </c>
      <c r="C322" s="32"/>
      <c r="D322" s="32"/>
      <c r="E322" s="32"/>
      <c r="F322" s="32"/>
      <c r="G322" s="32"/>
      <c r="H322" s="32"/>
      <c r="I322" s="32"/>
      <c r="J322" s="32"/>
      <c r="K322" s="32"/>
    </row>
    <row r="323" outlineLevel="1" hidden="true">
      <c r="A323" s="32"/>
      <c r="B323" t="s" s="32">
        <v>864</v>
      </c>
      <c r="C323" s="32"/>
      <c r="D323" s="32"/>
      <c r="E323" s="32"/>
      <c r="F323" s="32"/>
      <c r="G323" s="32"/>
      <c r="H323" s="32"/>
      <c r="I323" s="32"/>
      <c r="J323" s="32"/>
      <c r="K323" s="32"/>
    </row>
    <row r="324" outlineLevel="1" hidden="true">
      <c r="A324" s="32"/>
      <c r="B324" t="s" s="32">
        <v>864</v>
      </c>
      <c r="C324" s="32"/>
      <c r="D324" s="32"/>
      <c r="E324" s="32"/>
      <c r="F324" s="32"/>
      <c r="G324" s="32"/>
      <c r="H324" s="32"/>
      <c r="I324" s="32"/>
      <c r="J324" s="32"/>
      <c r="K324" s="32"/>
    </row>
    <row r="325" outlineLevel="1" hidden="true">
      <c r="A325" s="32"/>
      <c r="B325" t="s" s="32">
        <v>864</v>
      </c>
      <c r="C325" s="32"/>
      <c r="D325" s="32"/>
      <c r="E325" s="32"/>
      <c r="F325" s="32"/>
      <c r="G325" s="32"/>
      <c r="H325" s="32"/>
      <c r="I325" s="32"/>
      <c r="J325" s="32"/>
      <c r="K325" s="32"/>
    </row>
    <row r="326" outlineLevel="1" hidden="true">
      <c r="A326" s="32"/>
      <c r="B326" t="s" s="32">
        <v>864</v>
      </c>
      <c r="C326" s="32"/>
      <c r="D326" s="32"/>
      <c r="E326" s="32"/>
      <c r="F326" s="32"/>
      <c r="G326" s="32"/>
      <c r="H326" s="32"/>
      <c r="I326" s="32"/>
      <c r="J326" s="32"/>
      <c r="K326" s="32"/>
    </row>
    <row r="327" outlineLevel="1" hidden="true">
      <c r="A327" s="32"/>
      <c r="B327" t="s" s="32">
        <v>864</v>
      </c>
      <c r="C327" s="32"/>
      <c r="D327" s="32"/>
      <c r="E327" s="32"/>
      <c r="F327" s="32"/>
      <c r="G327" s="32"/>
      <c r="H327" s="32"/>
      <c r="I327" s="32"/>
      <c r="J327" s="32"/>
      <c r="K327" s="32"/>
    </row>
    <row r="328" outlineLevel="1" hidden="true">
      <c r="A328" s="32"/>
      <c r="B328" t="s" s="32">
        <v>864</v>
      </c>
      <c r="C328" s="32"/>
      <c r="D328" s="32"/>
      <c r="E328" s="32"/>
      <c r="F328" s="32"/>
      <c r="G328" s="32"/>
      <c r="H328" s="32"/>
      <c r="I328" s="32"/>
      <c r="J328" s="32"/>
      <c r="K328" s="32"/>
    </row>
    <row r="329" outlineLevel="1" hidden="true">
      <c r="A329" s="32"/>
      <c r="B329" t="s" s="32">
        <v>864</v>
      </c>
      <c r="C329" s="32"/>
      <c r="D329" s="32"/>
      <c r="E329" s="32"/>
      <c r="F329" s="32"/>
      <c r="G329" s="32"/>
      <c r="H329" s="32"/>
      <c r="I329" s="32"/>
      <c r="J329" s="32"/>
      <c r="K329" s="32"/>
    </row>
    <row r="330" outlineLevel="1" hidden="true">
      <c r="A330" s="32"/>
      <c r="B330" t="s" s="32">
        <v>864</v>
      </c>
      <c r="C330" s="32"/>
      <c r="D330" s="32"/>
      <c r="E330" s="32"/>
      <c r="F330" s="32"/>
      <c r="G330" s="32"/>
      <c r="H330" s="32"/>
      <c r="I330" s="32"/>
      <c r="J330" s="32"/>
      <c r="K330" s="32"/>
    </row>
    <row r="331" outlineLevel="1" hidden="true">
      <c r="A331" s="32"/>
      <c r="B331" t="s" s="32">
        <v>864</v>
      </c>
      <c r="C331" s="32"/>
      <c r="D331" s="32"/>
      <c r="E331" s="32"/>
      <c r="F331" s="32"/>
      <c r="G331" s="32"/>
      <c r="H331" s="32"/>
      <c r="I331" s="32"/>
      <c r="J331" s="32"/>
      <c r="K331" s="32"/>
    </row>
    <row r="332" outlineLevel="1" hidden="true">
      <c r="A332" s="32"/>
      <c r="B332" t="s" s="32">
        <v>864</v>
      </c>
      <c r="C332" s="32"/>
      <c r="D332" s="32"/>
      <c r="E332" s="32"/>
      <c r="F332" s="32"/>
      <c r="G332" s="32"/>
      <c r="H332" s="32"/>
      <c r="I332" s="32"/>
      <c r="J332" s="32"/>
      <c r="K332" s="32"/>
    </row>
    <row r="333" outlineLevel="1" hidden="true">
      <c r="A333" s="32"/>
      <c r="B333" t="s" s="32">
        <v>864</v>
      </c>
      <c r="C333" s="32"/>
      <c r="D333" s="32"/>
      <c r="E333" s="32"/>
      <c r="F333" s="32"/>
      <c r="G333" s="32"/>
      <c r="H333" s="32"/>
      <c r="I333" s="32"/>
      <c r="J333" s="32"/>
      <c r="K333" s="32"/>
    </row>
    <row r="334" outlineLevel="1" hidden="true">
      <c r="A334" s="32"/>
      <c r="B334" t="s" s="32">
        <v>864</v>
      </c>
      <c r="C334" s="32"/>
      <c r="D334" s="32"/>
      <c r="E334" s="32"/>
      <c r="F334" s="32"/>
      <c r="G334" s="32"/>
      <c r="H334" s="32"/>
      <c r="I334" s="32"/>
      <c r="J334" s="32"/>
      <c r="K334" s="32"/>
    </row>
    <row r="335" outlineLevel="1" hidden="true">
      <c r="A335" s="32"/>
      <c r="B335" t="s" s="32">
        <v>864</v>
      </c>
      <c r="C335" s="32"/>
      <c r="D335" s="32"/>
      <c r="E335" s="32"/>
      <c r="F335" s="32"/>
      <c r="G335" s="32"/>
      <c r="H335" s="32"/>
      <c r="I335" s="32"/>
      <c r="J335" s="32"/>
      <c r="K335" s="32"/>
    </row>
    <row r="336" outlineLevel="1" hidden="true">
      <c r="A336" s="32"/>
      <c r="B336" t="s" s="32">
        <v>864</v>
      </c>
      <c r="C336" s="32"/>
      <c r="D336" s="32"/>
      <c r="E336" s="32"/>
      <c r="F336" s="32"/>
      <c r="G336" s="32"/>
      <c r="H336" s="32"/>
      <c r="I336" s="32"/>
      <c r="J336" s="32"/>
      <c r="K336" s="32"/>
    </row>
    <row r="337" outlineLevel="1" hidden="true">
      <c r="A337" s="32"/>
      <c r="B337" t="s" s="32">
        <v>864</v>
      </c>
      <c r="C337" s="32"/>
      <c r="D337" s="32"/>
      <c r="E337" s="32"/>
      <c r="F337" s="32"/>
      <c r="G337" s="32"/>
      <c r="H337" s="32"/>
      <c r="I337" s="32"/>
      <c r="J337" s="32"/>
      <c r="K337" s="32"/>
    </row>
    <row r="338" outlineLevel="1" hidden="true">
      <c r="A338" s="32"/>
      <c r="B338" t="s" s="32">
        <v>864</v>
      </c>
      <c r="C338" s="32"/>
      <c r="D338" s="32"/>
      <c r="E338" s="32"/>
      <c r="F338" s="32"/>
      <c r="G338" s="32"/>
      <c r="H338" s="32"/>
      <c r="I338" s="32"/>
      <c r="J338" s="32"/>
      <c r="K338" s="32"/>
    </row>
    <row r="339" outlineLevel="1" hidden="true">
      <c r="A339" s="32"/>
      <c r="B339" t="s" s="32">
        <v>864</v>
      </c>
      <c r="C339" s="32"/>
      <c r="D339" s="32"/>
      <c r="E339" s="32"/>
      <c r="F339" s="32"/>
      <c r="G339" s="32"/>
      <c r="H339" s="32"/>
      <c r="I339" s="32"/>
      <c r="J339" s="32"/>
      <c r="K339" s="32"/>
    </row>
    <row r="340" outlineLevel="1" hidden="true">
      <c r="A340" s="32"/>
      <c r="B340" t="s" s="32">
        <v>864</v>
      </c>
      <c r="C340" s="32"/>
      <c r="D340" s="32"/>
      <c r="E340" s="32"/>
      <c r="F340" s="32"/>
      <c r="G340" s="32"/>
      <c r="H340" s="32"/>
      <c r="I340" s="32"/>
      <c r="J340" s="32"/>
      <c r="K340" s="32"/>
    </row>
    <row r="341" outlineLevel="1" hidden="true">
      <c r="A341" s="32"/>
      <c r="B341" t="s" s="32">
        <v>864</v>
      </c>
      <c r="C341" s="32"/>
      <c r="D341" s="32"/>
      <c r="E341" s="32"/>
      <c r="F341" s="32"/>
      <c r="G341" s="32"/>
      <c r="H341" s="32"/>
      <c r="I341" s="32"/>
      <c r="J341" s="32"/>
      <c r="K341" s="32"/>
    </row>
    <row r="342" outlineLevel="1" hidden="true">
      <c r="A342" s="32"/>
      <c r="B342" t="s" s="32">
        <v>864</v>
      </c>
      <c r="C342" s="32"/>
      <c r="D342" s="32"/>
      <c r="E342" s="32"/>
      <c r="F342" s="32"/>
      <c r="G342" s="32"/>
      <c r="H342" s="32"/>
      <c r="I342" s="32"/>
      <c r="J342" s="32"/>
      <c r="K342" s="32"/>
    </row>
    <row r="343" outlineLevel="1" hidden="true">
      <c r="A343" s="32"/>
      <c r="B343" t="s" s="32">
        <v>864</v>
      </c>
      <c r="C343" s="32"/>
      <c r="D343" s="32"/>
      <c r="E343" s="32"/>
      <c r="F343" s="32"/>
      <c r="G343" s="32"/>
      <c r="H343" s="32"/>
      <c r="I343" s="32"/>
      <c r="J343" s="32"/>
      <c r="K343" s="32"/>
    </row>
    <row r="344" outlineLevel="1" hidden="true">
      <c r="A344" s="32"/>
      <c r="B344" t="s" s="32">
        <v>864</v>
      </c>
      <c r="C344" s="32"/>
      <c r="D344" s="32"/>
      <c r="E344" s="32"/>
      <c r="F344" s="32"/>
      <c r="G344" s="32"/>
      <c r="H344" s="32"/>
      <c r="I344" s="32"/>
      <c r="J344" s="32"/>
      <c r="K344" s="32"/>
    </row>
    <row r="345" outlineLevel="1" hidden="true">
      <c r="A345" s="32"/>
      <c r="B345" t="s" s="32">
        <v>864</v>
      </c>
      <c r="C345" s="32"/>
      <c r="D345" s="32"/>
      <c r="E345" s="32"/>
      <c r="F345" s="32"/>
      <c r="G345" s="32"/>
      <c r="H345" s="32"/>
      <c r="I345" s="32"/>
      <c r="J345" s="32"/>
      <c r="K345" s="32"/>
    </row>
    <row r="346" outlineLevel="1" hidden="true">
      <c r="A346" s="32"/>
      <c r="B346" t="s" s="32">
        <v>864</v>
      </c>
      <c r="C346" s="32"/>
      <c r="D346" s="32"/>
      <c r="E346" s="32"/>
      <c r="F346" s="32"/>
      <c r="G346" s="32"/>
      <c r="H346" s="32"/>
      <c r="I346" s="32"/>
      <c r="J346" s="32"/>
      <c r="K346" s="32"/>
    </row>
    <row r="347" outlineLevel="1" hidden="true">
      <c r="A347" s="32"/>
      <c r="B347" t="s" s="32">
        <v>864</v>
      </c>
      <c r="C347" s="32"/>
      <c r="D347" s="32"/>
      <c r="E347" s="32"/>
      <c r="F347" s="32"/>
      <c r="G347" s="32"/>
      <c r="H347" s="32"/>
      <c r="I347" s="32"/>
      <c r="J347" s="32"/>
      <c r="K347" s="32"/>
    </row>
    <row r="348" outlineLevel="1" hidden="true">
      <c r="A348" s="32"/>
      <c r="B348" t="s" s="32">
        <v>864</v>
      </c>
      <c r="C348" s="32"/>
      <c r="D348" s="32"/>
      <c r="E348" s="32"/>
      <c r="F348" s="32"/>
      <c r="G348" s="32"/>
      <c r="H348" s="32"/>
      <c r="I348" s="32"/>
      <c r="J348" s="32"/>
      <c r="K348" s="32"/>
    </row>
    <row r="349" outlineLevel="1" hidden="true">
      <c r="A349" s="32"/>
      <c r="B349" t="s" s="32">
        <v>864</v>
      </c>
      <c r="C349" s="32"/>
      <c r="D349" s="32"/>
      <c r="E349" s="32"/>
      <c r="F349" s="32"/>
      <c r="G349" s="32"/>
      <c r="H349" s="32"/>
      <c r="I349" s="32"/>
      <c r="J349" s="32"/>
      <c r="K349" s="32"/>
    </row>
    <row r="350" outlineLevel="1" hidden="true">
      <c r="A350" s="32"/>
      <c r="B350" t="s" s="32">
        <v>864</v>
      </c>
      <c r="C350" s="32"/>
      <c r="D350" s="32"/>
      <c r="E350" s="32"/>
      <c r="F350" s="32"/>
      <c r="G350" s="32"/>
      <c r="H350" s="32"/>
      <c r="I350" s="32"/>
      <c r="J350" s="32"/>
      <c r="K350" s="32"/>
    </row>
    <row r="351" outlineLevel="1" hidden="true">
      <c r="A351" s="32"/>
      <c r="B351" t="s" s="32">
        <v>864</v>
      </c>
      <c r="C351" s="32"/>
      <c r="D351" s="32"/>
      <c r="E351" s="32"/>
      <c r="F351" s="32"/>
      <c r="G351" s="32"/>
      <c r="H351" s="32"/>
      <c r="I351" s="32"/>
      <c r="J351" s="32"/>
      <c r="K351" s="32"/>
    </row>
    <row r="352" outlineLevel="1" hidden="true">
      <c r="A352" s="32"/>
      <c r="B352" t="s" s="32">
        <v>864</v>
      </c>
      <c r="C352" s="32"/>
      <c r="D352" s="32"/>
      <c r="E352" s="32"/>
      <c r="F352" s="32"/>
      <c r="G352" s="32"/>
      <c r="H352" s="32"/>
      <c r="I352" s="32"/>
      <c r="J352" s="32"/>
      <c r="K352" s="32"/>
    </row>
    <row r="353" outlineLevel="1" hidden="true">
      <c r="A353" s="32"/>
      <c r="B353" t="s" s="32">
        <v>864</v>
      </c>
      <c r="C353" s="32"/>
      <c r="D353" s="32"/>
      <c r="E353" s="32"/>
      <c r="F353" s="32"/>
      <c r="G353" s="32"/>
      <c r="H353" s="32"/>
      <c r="I353" s="32"/>
      <c r="J353" s="32"/>
      <c r="K353" s="32"/>
    </row>
    <row r="354" outlineLevel="1" hidden="true">
      <c r="A354" s="32"/>
      <c r="B354" t="s" s="32">
        <v>864</v>
      </c>
      <c r="C354" s="32"/>
      <c r="D354" s="32"/>
      <c r="E354" s="32"/>
      <c r="F354" s="32"/>
      <c r="G354" s="32"/>
      <c r="H354" s="32"/>
      <c r="I354" s="32"/>
      <c r="J354" s="32"/>
      <c r="K354" s="32"/>
    </row>
    <row r="355" outlineLevel="1" hidden="true">
      <c r="A355" s="32"/>
      <c r="B355" t="s" s="32">
        <v>864</v>
      </c>
      <c r="C355" s="32"/>
      <c r="D355" s="32"/>
      <c r="E355" s="32"/>
      <c r="F355" s="32"/>
      <c r="G355" s="32"/>
      <c r="H355" s="32"/>
      <c r="I355" s="32"/>
      <c r="J355" s="32"/>
      <c r="K355" s="32"/>
    </row>
    <row r="356" outlineLevel="1" hidden="true">
      <c r="A356" s="32"/>
      <c r="B356" t="s" s="32">
        <v>864</v>
      </c>
      <c r="C356" s="32"/>
      <c r="D356" s="32"/>
      <c r="E356" s="32"/>
      <c r="F356" s="32"/>
      <c r="G356" s="32"/>
      <c r="H356" s="32"/>
      <c r="I356" s="32"/>
      <c r="J356" s="32"/>
      <c r="K356" s="32"/>
    </row>
    <row r="357" outlineLevel="1" hidden="true">
      <c r="A357" s="32"/>
      <c r="B357" t="s" s="32">
        <v>864</v>
      </c>
      <c r="C357" s="32"/>
      <c r="D357" s="32"/>
      <c r="E357" s="32"/>
      <c r="F357" s="32"/>
      <c r="G357" s="32"/>
      <c r="H357" s="32"/>
      <c r="I357" s="32"/>
      <c r="J357" s="32"/>
      <c r="K357" s="32"/>
    </row>
    <row r="358" outlineLevel="1" hidden="true">
      <c r="A358" s="32"/>
      <c r="B358" t="s" s="32">
        <v>864</v>
      </c>
      <c r="C358" s="32"/>
      <c r="D358" s="32"/>
      <c r="E358" s="32"/>
      <c r="F358" s="32"/>
      <c r="G358" s="32"/>
      <c r="H358" s="32"/>
      <c r="I358" s="32"/>
      <c r="J358" s="32"/>
      <c r="K358" s="32"/>
    </row>
    <row r="359" outlineLevel="1" hidden="true">
      <c r="A359" s="32"/>
      <c r="B359" t="s" s="32">
        <v>864</v>
      </c>
      <c r="C359" s="32"/>
      <c r="D359" s="32"/>
      <c r="E359" s="32"/>
      <c r="F359" s="32"/>
      <c r="G359" s="32"/>
      <c r="H359" s="32"/>
      <c r="I359" s="32"/>
      <c r="J359" s="32"/>
      <c r="K359" s="32"/>
    </row>
    <row r="360" outlineLevel="1" hidden="true">
      <c r="A360" s="32"/>
      <c r="B360" t="s" s="32">
        <v>864</v>
      </c>
      <c r="C360" s="32"/>
      <c r="D360" s="32"/>
      <c r="E360" s="32"/>
      <c r="F360" s="32"/>
      <c r="G360" s="32"/>
      <c r="H360" s="32"/>
      <c r="I360" s="32"/>
      <c r="J360" s="32"/>
      <c r="K360" s="32"/>
    </row>
    <row r="361" outlineLevel="1" hidden="true">
      <c r="A361" s="32"/>
      <c r="B361" t="s" s="32">
        <v>864</v>
      </c>
      <c r="C361" s="32"/>
      <c r="D361" s="32"/>
      <c r="E361" s="32"/>
      <c r="F361" s="32"/>
      <c r="G361" s="32"/>
      <c r="H361" s="32"/>
      <c r="I361" s="32"/>
      <c r="J361" s="32"/>
      <c r="K361" s="32"/>
    </row>
    <row r="362" outlineLevel="1" hidden="true">
      <c r="A362" s="32"/>
      <c r="B362" t="s" s="32">
        <v>864</v>
      </c>
      <c r="C362" s="32"/>
      <c r="D362" s="32"/>
      <c r="E362" s="32"/>
      <c r="F362" s="32"/>
      <c r="G362" s="32"/>
      <c r="H362" s="32"/>
      <c r="I362" s="32"/>
      <c r="J362" s="32"/>
      <c r="K362" s="32"/>
    </row>
    <row r="363" outlineLevel="1" hidden="true">
      <c r="A363" s="32"/>
      <c r="B363" t="s" s="32">
        <v>864</v>
      </c>
      <c r="C363" s="32"/>
      <c r="D363" s="32"/>
      <c r="E363" s="32"/>
      <c r="F363" s="32"/>
      <c r="G363" s="32"/>
      <c r="H363" s="32"/>
      <c r="I363" s="32"/>
      <c r="J363" s="32"/>
      <c r="K363" s="32"/>
    </row>
    <row r="364" outlineLevel="1" hidden="true">
      <c r="A364" s="32"/>
      <c r="B364" t="s" s="32">
        <v>864</v>
      </c>
      <c r="C364" s="32"/>
      <c r="D364" s="32"/>
      <c r="E364" s="32"/>
      <c r="F364" s="32"/>
      <c r="G364" s="32"/>
      <c r="H364" s="32"/>
      <c r="I364" s="32"/>
      <c r="J364" s="32"/>
      <c r="K364" s="32"/>
    </row>
    <row r="365" outlineLevel="1" hidden="true">
      <c r="A365" s="32"/>
      <c r="B365" t="s" s="32">
        <v>864</v>
      </c>
      <c r="C365" s="32"/>
      <c r="D365" s="32"/>
      <c r="E365" s="32"/>
      <c r="F365" s="32"/>
      <c r="G365" s="32"/>
      <c r="H365" s="32"/>
      <c r="I365" s="32"/>
      <c r="J365" s="32"/>
      <c r="K365" s="32"/>
    </row>
    <row r="366" outlineLevel="1" hidden="true">
      <c r="A366" s="32"/>
      <c r="B366" t="s" s="32">
        <v>864</v>
      </c>
      <c r="C366" s="32"/>
      <c r="D366" s="32"/>
      <c r="E366" s="32"/>
      <c r="F366" s="32"/>
      <c r="G366" s="32"/>
      <c r="H366" s="32"/>
      <c r="I366" s="32"/>
      <c r="J366" s="32"/>
      <c r="K366" s="32"/>
    </row>
    <row r="367" outlineLevel="1" hidden="true">
      <c r="A367" s="32"/>
      <c r="B367" t="s" s="32">
        <v>864</v>
      </c>
      <c r="C367" s="32"/>
      <c r="D367" s="32"/>
      <c r="E367" s="32"/>
      <c r="F367" s="32"/>
      <c r="G367" s="32"/>
      <c r="H367" s="32"/>
      <c r="I367" s="32"/>
      <c r="J367" s="32"/>
      <c r="K367" s="32"/>
    </row>
    <row r="368" outlineLevel="1" hidden="true">
      <c r="A368" s="32"/>
      <c r="B368" t="s" s="32">
        <v>864</v>
      </c>
      <c r="C368" s="32"/>
      <c r="D368" s="32"/>
      <c r="E368" s="32"/>
      <c r="F368" s="32"/>
      <c r="G368" s="32"/>
      <c r="H368" s="32"/>
      <c r="I368" s="32"/>
      <c r="J368" s="32"/>
      <c r="K368" s="32"/>
    </row>
    <row r="369" outlineLevel="1" hidden="true">
      <c r="A369" s="32"/>
      <c r="B369" t="s" s="32">
        <v>864</v>
      </c>
      <c r="C369" s="32"/>
      <c r="D369" s="32"/>
      <c r="E369" s="32"/>
      <c r="F369" s="32"/>
      <c r="G369" s="32"/>
      <c r="H369" s="32"/>
      <c r="I369" s="32"/>
      <c r="J369" s="32"/>
      <c r="K369" s="32"/>
    </row>
    <row r="370" outlineLevel="1" hidden="true">
      <c r="A370" s="32"/>
      <c r="B370" t="s" s="32">
        <v>864</v>
      </c>
      <c r="C370" s="32"/>
      <c r="D370" s="32"/>
      <c r="E370" s="32"/>
      <c r="F370" s="32"/>
      <c r="G370" s="32"/>
      <c r="H370" s="32"/>
      <c r="I370" s="32"/>
      <c r="J370" s="32"/>
      <c r="K370" s="32"/>
    </row>
    <row r="371" outlineLevel="1" hidden="true">
      <c r="A371" s="32"/>
      <c r="B371" t="s" s="32">
        <v>864</v>
      </c>
      <c r="C371" s="32"/>
      <c r="D371" s="32"/>
      <c r="E371" s="32"/>
      <c r="F371" s="32"/>
      <c r="G371" s="32"/>
      <c r="H371" s="32"/>
      <c r="I371" s="32"/>
      <c r="J371" s="32"/>
      <c r="K371" s="32"/>
    </row>
    <row r="372" outlineLevel="1" hidden="true">
      <c r="A372" s="32"/>
      <c r="B372" t="s" s="32">
        <v>864</v>
      </c>
      <c r="C372" s="32"/>
      <c r="D372" s="32"/>
      <c r="E372" s="32"/>
      <c r="F372" s="32"/>
      <c r="G372" s="32"/>
      <c r="H372" s="32"/>
      <c r="I372" s="32"/>
      <c r="J372" s="32"/>
      <c r="K372" s="32"/>
    </row>
    <row r="373" outlineLevel="1" hidden="true">
      <c r="A373" s="32"/>
      <c r="B373" t="s" s="32">
        <v>864</v>
      </c>
      <c r="C373" s="32"/>
      <c r="D373" s="32"/>
      <c r="E373" s="32"/>
      <c r="F373" s="32"/>
      <c r="G373" s="32"/>
      <c r="H373" s="32"/>
      <c r="I373" s="32"/>
      <c r="J373" s="32"/>
      <c r="K373" s="32"/>
    </row>
    <row r="374" outlineLevel="1" hidden="true">
      <c r="A374" s="32"/>
      <c r="B374" t="s" s="32">
        <v>864</v>
      </c>
      <c r="C374" s="32"/>
      <c r="D374" s="32"/>
      <c r="E374" s="32"/>
      <c r="F374" s="32"/>
      <c r="G374" s="32"/>
      <c r="H374" s="32"/>
      <c r="I374" s="32"/>
      <c r="J374" s="32"/>
      <c r="K374" s="32"/>
    </row>
    <row r="375" outlineLevel="1" hidden="true">
      <c r="A375" s="32"/>
      <c r="B375" t="s" s="32">
        <v>864</v>
      </c>
      <c r="C375" s="32"/>
      <c r="D375" s="32"/>
      <c r="E375" s="32"/>
      <c r="F375" s="32"/>
      <c r="G375" s="32"/>
      <c r="H375" s="32"/>
      <c r="I375" s="32"/>
      <c r="J375" s="32"/>
      <c r="K375" s="32"/>
    </row>
    <row r="376" outlineLevel="1" hidden="true">
      <c r="A376" s="32"/>
      <c r="B376" t="s" s="32">
        <v>864</v>
      </c>
      <c r="C376" s="32"/>
      <c r="D376" s="32"/>
      <c r="E376" s="32"/>
      <c r="F376" s="32"/>
      <c r="G376" s="32"/>
      <c r="H376" s="32"/>
      <c r="I376" s="32"/>
      <c r="J376" s="32"/>
      <c r="K376" s="32"/>
    </row>
    <row r="377" outlineLevel="1" hidden="true">
      <c r="A377" s="32"/>
      <c r="B377" t="s" s="32">
        <v>864</v>
      </c>
      <c r="C377" s="32"/>
      <c r="D377" s="32"/>
      <c r="E377" s="32"/>
      <c r="F377" s="32"/>
      <c r="G377" s="32"/>
      <c r="H377" s="32"/>
      <c r="I377" s="32"/>
      <c r="J377" s="32"/>
      <c r="K377" s="32"/>
    </row>
    <row r="378" outlineLevel="1" hidden="true">
      <c r="A378" s="32"/>
      <c r="B378" t="s" s="32">
        <v>864</v>
      </c>
      <c r="C378" s="32"/>
      <c r="D378" s="32"/>
      <c r="E378" s="32"/>
      <c r="F378" s="32"/>
      <c r="G378" s="32"/>
      <c r="H378" s="32"/>
      <c r="I378" s="32"/>
      <c r="J378" s="32"/>
      <c r="K378" s="32"/>
    </row>
    <row r="379" outlineLevel="1" hidden="true">
      <c r="A379" s="32"/>
      <c r="B379" t="s" s="32">
        <v>864</v>
      </c>
      <c r="C379" s="32"/>
      <c r="D379" s="32"/>
      <c r="E379" s="32"/>
      <c r="F379" s="32"/>
      <c r="G379" s="32"/>
      <c r="H379" s="32"/>
      <c r="I379" s="32"/>
      <c r="J379" s="32"/>
      <c r="K379" s="32"/>
    </row>
    <row r="380" outlineLevel="1" hidden="true">
      <c r="A380" s="32"/>
      <c r="B380" t="s" s="32">
        <v>864</v>
      </c>
      <c r="C380" s="32"/>
      <c r="D380" s="32"/>
      <c r="E380" s="32"/>
      <c r="F380" s="32"/>
      <c r="G380" s="32"/>
      <c r="H380" s="32"/>
      <c r="I380" s="32"/>
      <c r="J380" s="32"/>
      <c r="K380" s="32"/>
    </row>
    <row r="381" outlineLevel="1" hidden="true">
      <c r="A381" s="32"/>
      <c r="B381" t="s" s="32">
        <v>864</v>
      </c>
      <c r="C381" s="32"/>
      <c r="D381" s="32"/>
      <c r="E381" s="32"/>
      <c r="F381" s="32"/>
      <c r="G381" s="32"/>
      <c r="H381" s="32"/>
      <c r="I381" s="32"/>
      <c r="J381" s="32"/>
      <c r="K381" s="32"/>
    </row>
    <row r="382" outlineLevel="1" hidden="true">
      <c r="A382" s="32"/>
      <c r="B382" t="s" s="32">
        <v>864</v>
      </c>
      <c r="C382" s="32"/>
      <c r="D382" s="32"/>
      <c r="E382" s="32"/>
      <c r="F382" s="32"/>
      <c r="G382" s="32"/>
      <c r="H382" s="32"/>
      <c r="I382" s="32"/>
      <c r="J382" s="32"/>
      <c r="K382" s="32"/>
    </row>
    <row r="383" outlineLevel="1" hidden="true">
      <c r="A383" s="32"/>
      <c r="B383" t="s" s="32">
        <v>864</v>
      </c>
      <c r="C383" s="32"/>
      <c r="D383" s="32"/>
      <c r="E383" s="32"/>
      <c r="F383" s="32"/>
      <c r="G383" s="32"/>
      <c r="H383" s="32"/>
      <c r="I383" s="32"/>
      <c r="J383" s="32"/>
      <c r="K383" s="32"/>
    </row>
    <row r="384" outlineLevel="1" hidden="true">
      <c r="A384" s="32"/>
      <c r="B384" t="s" s="32">
        <v>864</v>
      </c>
      <c r="C384" s="32"/>
      <c r="D384" s="32"/>
      <c r="E384" s="32"/>
      <c r="F384" s="32"/>
      <c r="G384" s="32"/>
      <c r="H384" s="32"/>
      <c r="I384" s="32"/>
      <c r="J384" s="32"/>
      <c r="K384" s="32"/>
    </row>
    <row r="385" outlineLevel="1" hidden="true">
      <c r="A385" s="32"/>
      <c r="B385" t="s" s="32">
        <v>864</v>
      </c>
      <c r="C385" s="32"/>
      <c r="D385" s="32"/>
      <c r="E385" s="32"/>
      <c r="F385" s="32"/>
      <c r="G385" s="32"/>
      <c r="H385" s="32"/>
      <c r="I385" s="32"/>
      <c r="J385" s="32"/>
      <c r="K385" s="32"/>
    </row>
    <row r="386" outlineLevel="1" hidden="true">
      <c r="A386" s="32"/>
      <c r="B386" t="s" s="32">
        <v>864</v>
      </c>
      <c r="C386" s="32"/>
      <c r="D386" s="32"/>
      <c r="E386" s="32"/>
      <c r="F386" s="32"/>
      <c r="G386" s="32"/>
      <c r="H386" s="32"/>
      <c r="I386" s="32"/>
      <c r="J386" s="32"/>
      <c r="K386" s="32"/>
    </row>
    <row r="387" outlineLevel="1" hidden="true">
      <c r="A387" s="32"/>
      <c r="B387" t="s" s="32">
        <v>864</v>
      </c>
      <c r="C387" s="32"/>
      <c r="D387" s="32"/>
      <c r="E387" s="32"/>
      <c r="F387" s="32"/>
      <c r="G387" s="32"/>
      <c r="H387" s="32"/>
      <c r="I387" s="32"/>
      <c r="J387" s="32"/>
      <c r="K387" s="32"/>
    </row>
    <row r="388" outlineLevel="1" hidden="true">
      <c r="A388" s="32"/>
      <c r="B388" t="s" s="32">
        <v>864</v>
      </c>
      <c r="C388" s="32"/>
      <c r="D388" s="32"/>
      <c r="E388" s="32"/>
      <c r="F388" s="32"/>
      <c r="G388" s="32"/>
      <c r="H388" s="32"/>
      <c r="I388" s="32"/>
      <c r="J388" s="32"/>
      <c r="K388" s="32"/>
    </row>
    <row r="389" outlineLevel="1" hidden="true">
      <c r="A389" s="32"/>
      <c r="B389" t="s" s="32">
        <v>864</v>
      </c>
      <c r="C389" s="32"/>
      <c r="D389" s="32"/>
      <c r="E389" s="32"/>
      <c r="F389" s="32"/>
      <c r="G389" s="32"/>
      <c r="H389" s="32"/>
      <c r="I389" s="32"/>
      <c r="J389" s="32"/>
      <c r="K389" s="32"/>
    </row>
    <row r="390" outlineLevel="1" hidden="true">
      <c r="A390" s="32"/>
      <c r="B390" t="s" s="32">
        <v>864</v>
      </c>
      <c r="C390" s="32"/>
      <c r="D390" s="32"/>
      <c r="E390" s="32"/>
      <c r="F390" s="32"/>
      <c r="G390" s="32"/>
      <c r="H390" s="32"/>
      <c r="I390" s="32"/>
      <c r="J390" s="32"/>
      <c r="K390" s="32"/>
    </row>
    <row r="391" outlineLevel="1" hidden="true">
      <c r="A391" s="32"/>
      <c r="B391" t="s" s="32">
        <v>864</v>
      </c>
      <c r="C391" s="32"/>
      <c r="D391" s="32"/>
      <c r="E391" s="32"/>
      <c r="F391" s="32"/>
      <c r="G391" s="32"/>
      <c r="H391" s="32"/>
      <c r="I391" s="32"/>
      <c r="J391" s="32"/>
      <c r="K391" s="32"/>
    </row>
    <row r="392" outlineLevel="1" hidden="true">
      <c r="A392" s="32"/>
      <c r="B392" t="s" s="32">
        <v>864</v>
      </c>
      <c r="C392" s="32"/>
      <c r="D392" s="32"/>
      <c r="E392" s="32"/>
      <c r="F392" s="32"/>
      <c r="G392" s="32"/>
      <c r="H392" s="32"/>
      <c r="I392" s="32"/>
      <c r="J392" s="32"/>
      <c r="K392" s="32"/>
    </row>
    <row r="393" outlineLevel="1" hidden="true">
      <c r="A393" s="32"/>
      <c r="B393" t="s" s="32">
        <v>864</v>
      </c>
      <c r="C393" s="32"/>
      <c r="D393" s="32"/>
      <c r="E393" s="32"/>
      <c r="F393" s="32"/>
      <c r="G393" s="32"/>
      <c r="H393" s="32"/>
      <c r="I393" s="32"/>
      <c r="J393" s="32"/>
      <c r="K393" s="32"/>
    </row>
    <row r="394" outlineLevel="1" hidden="true">
      <c r="A394" s="32"/>
      <c r="B394" t="s" s="32">
        <v>864</v>
      </c>
      <c r="C394" s="32"/>
      <c r="D394" s="32"/>
      <c r="E394" s="32"/>
      <c r="F394" s="32"/>
      <c r="G394" s="32"/>
      <c r="H394" s="32"/>
      <c r="I394" s="32"/>
      <c r="J394" s="32"/>
      <c r="K394" s="32"/>
    </row>
    <row r="395" outlineLevel="1" hidden="true">
      <c r="A395" s="32"/>
      <c r="B395" t="s" s="32">
        <v>864</v>
      </c>
      <c r="C395" s="32"/>
      <c r="D395" s="32"/>
      <c r="E395" s="32"/>
      <c r="F395" s="32"/>
      <c r="G395" s="32"/>
      <c r="H395" s="32"/>
      <c r="I395" s="32"/>
      <c r="J395" s="32"/>
      <c r="K395" s="32"/>
    </row>
    <row r="396" outlineLevel="1" hidden="true">
      <c r="A396" s="32"/>
      <c r="B396" t="s" s="32">
        <v>864</v>
      </c>
      <c r="C396" s="32"/>
      <c r="D396" s="32"/>
      <c r="E396" s="32"/>
      <c r="F396" s="32"/>
      <c r="G396" s="32"/>
      <c r="H396" s="32"/>
      <c r="I396" s="32"/>
      <c r="J396" s="32"/>
      <c r="K396" s="32"/>
    </row>
    <row r="397" outlineLevel="1" hidden="true">
      <c r="A397" s="32"/>
      <c r="B397" t="s" s="32">
        <v>864</v>
      </c>
      <c r="C397" s="32"/>
      <c r="D397" s="32"/>
      <c r="E397" s="32"/>
      <c r="F397" s="32"/>
      <c r="G397" s="32"/>
      <c r="H397" s="32"/>
      <c r="I397" s="32"/>
      <c r="J397" s="32"/>
      <c r="K397" s="32"/>
    </row>
    <row r="398" outlineLevel="1" hidden="true">
      <c r="A398" s="32"/>
      <c r="B398" t="s" s="32">
        <v>864</v>
      </c>
      <c r="C398" s="32"/>
      <c r="D398" s="32"/>
      <c r="E398" s="32"/>
      <c r="F398" s="32"/>
      <c r="G398" s="32"/>
      <c r="H398" s="32"/>
      <c r="I398" s="32"/>
      <c r="J398" s="32"/>
      <c r="K398" s="32"/>
    </row>
    <row r="399" outlineLevel="1" hidden="true">
      <c r="A399" s="32"/>
      <c r="B399" t="s" s="32">
        <v>864</v>
      </c>
      <c r="C399" s="32"/>
      <c r="D399" s="32"/>
      <c r="E399" s="32"/>
      <c r="F399" s="32"/>
      <c r="G399" s="32"/>
      <c r="H399" s="32"/>
      <c r="I399" s="32"/>
      <c r="J399" s="32"/>
      <c r="K399" s="32"/>
    </row>
    <row r="400" outlineLevel="1" hidden="true">
      <c r="A400" s="32"/>
      <c r="B400" t="s" s="32">
        <v>864</v>
      </c>
      <c r="C400" s="32"/>
      <c r="D400" s="32"/>
      <c r="E400" s="32"/>
      <c r="F400" s="32"/>
      <c r="G400" s="32"/>
      <c r="H400" s="32"/>
      <c r="I400" s="32"/>
      <c r="J400" s="32"/>
      <c r="K400" s="32"/>
    </row>
    <row r="401" outlineLevel="1" hidden="true">
      <c r="A401" s="32"/>
      <c r="B401" t="s" s="32">
        <v>864</v>
      </c>
      <c r="C401" s="32"/>
      <c r="D401" s="32"/>
      <c r="E401" s="32"/>
      <c r="F401" s="32"/>
      <c r="G401" s="32"/>
      <c r="H401" s="32"/>
      <c r="I401" s="32"/>
      <c r="J401" s="32"/>
      <c r="K401" s="32"/>
    </row>
    <row r="402" outlineLevel="1" hidden="true">
      <c r="A402" s="32"/>
      <c r="B402" t="s" s="32">
        <v>864</v>
      </c>
      <c r="C402" s="32"/>
      <c r="D402" s="32"/>
      <c r="E402" s="32"/>
      <c r="F402" s="32"/>
      <c r="G402" s="32"/>
      <c r="H402" s="32"/>
      <c r="I402" s="32"/>
      <c r="J402" s="32"/>
      <c r="K402" s="32"/>
    </row>
    <row r="403" outlineLevel="1" hidden="true">
      <c r="A403" s="32"/>
      <c r="B403" t="s" s="32">
        <v>864</v>
      </c>
      <c r="C403" s="32"/>
      <c r="D403" s="32"/>
      <c r="E403" s="32"/>
      <c r="F403" s="32"/>
      <c r="G403" s="32"/>
      <c r="H403" s="32"/>
      <c r="I403" s="32"/>
      <c r="J403" s="32"/>
      <c r="K403" s="32"/>
    </row>
    <row r="404" outlineLevel="1" hidden="true">
      <c r="A404" s="32"/>
      <c r="B404" t="s" s="32">
        <v>864</v>
      </c>
      <c r="C404" s="32"/>
      <c r="D404" s="32"/>
      <c r="E404" s="32"/>
      <c r="F404" s="32"/>
      <c r="G404" s="32"/>
      <c r="H404" s="32"/>
      <c r="I404" s="32"/>
      <c r="J404" s="32"/>
      <c r="K404" s="32"/>
    </row>
    <row r="405" outlineLevel="1" hidden="true">
      <c r="A405" s="32"/>
      <c r="B405" t="s" s="32">
        <v>864</v>
      </c>
      <c r="C405" s="32"/>
      <c r="D405" s="32"/>
      <c r="E405" s="32"/>
      <c r="F405" s="32"/>
      <c r="G405" s="32"/>
      <c r="H405" s="32"/>
      <c r="I405" s="32"/>
      <c r="J405" s="32"/>
      <c r="K405" s="32"/>
    </row>
    <row r="406" outlineLevel="1" hidden="true">
      <c r="A406" s="32"/>
      <c r="B406" t="s" s="32">
        <v>864</v>
      </c>
      <c r="C406" s="32"/>
      <c r="D406" s="32"/>
      <c r="E406" s="32"/>
      <c r="F406" s="32"/>
      <c r="G406" s="32"/>
      <c r="H406" s="32"/>
      <c r="I406" s="32"/>
      <c r="J406" s="32"/>
      <c r="K406" s="32"/>
    </row>
    <row r="407" outlineLevel="1" hidden="true">
      <c r="A407" s="32"/>
      <c r="B407" t="s" s="32">
        <v>864</v>
      </c>
      <c r="C407" s="32"/>
      <c r="D407" s="32"/>
      <c r="E407" s="32"/>
      <c r="F407" s="32"/>
      <c r="G407" s="32"/>
      <c r="H407" s="32"/>
      <c r="I407" s="32"/>
      <c r="J407" s="32"/>
      <c r="K407" s="32"/>
    </row>
    <row r="408" outlineLevel="1" hidden="true">
      <c r="A408" s="32"/>
      <c r="B408" t="s" s="32">
        <v>864</v>
      </c>
      <c r="C408" s="32"/>
      <c r="D408" s="32"/>
      <c r="E408" s="32"/>
      <c r="F408" s="32"/>
      <c r="G408" s="32"/>
      <c r="H408" s="32"/>
      <c r="I408" s="32"/>
      <c r="J408" s="32"/>
      <c r="K408" s="32"/>
    </row>
    <row r="409" outlineLevel="1" hidden="true">
      <c r="A409" s="32"/>
      <c r="B409" t="s" s="32">
        <v>864</v>
      </c>
      <c r="C409" s="32"/>
      <c r="D409" s="32"/>
      <c r="E409" s="32"/>
      <c r="F409" s="32"/>
      <c r="G409" s="32"/>
      <c r="H409" s="32"/>
      <c r="I409" s="32"/>
      <c r="J409" s="32"/>
      <c r="K409" s="32"/>
    </row>
    <row r="410" outlineLevel="1" hidden="true">
      <c r="A410" s="32"/>
      <c r="B410" t="s" s="32">
        <v>864</v>
      </c>
      <c r="C410" s="32"/>
      <c r="D410" s="32"/>
      <c r="E410" s="32"/>
      <c r="F410" s="32"/>
      <c r="G410" s="32"/>
      <c r="H410" s="32"/>
      <c r="I410" s="32"/>
      <c r="J410" s="32"/>
      <c r="K410" s="32"/>
    </row>
    <row r="411" outlineLevel="1" hidden="true">
      <c r="A411" s="32"/>
      <c r="B411" t="s" s="32">
        <v>864</v>
      </c>
      <c r="C411" s="32"/>
      <c r="D411" s="32"/>
      <c r="E411" s="32"/>
      <c r="F411" s="32"/>
      <c r="G411" s="32"/>
      <c r="H411" s="32"/>
      <c r="I411" s="32"/>
      <c r="J411" s="32"/>
      <c r="K411" s="32"/>
    </row>
    <row r="412" outlineLevel="1" hidden="true">
      <c r="A412" s="32"/>
      <c r="B412" t="s" s="32">
        <v>864</v>
      </c>
      <c r="C412" s="32"/>
      <c r="D412" s="32"/>
      <c r="E412" s="32"/>
      <c r="F412" s="32"/>
      <c r="G412" s="32"/>
      <c r="H412" s="32"/>
      <c r="I412" s="32"/>
      <c r="J412" s="32"/>
      <c r="K412" s="32"/>
    </row>
    <row r="413" outlineLevel="1" hidden="true">
      <c r="A413" s="32"/>
      <c r="B413" t="s" s="32">
        <v>864</v>
      </c>
      <c r="C413" s="32"/>
      <c r="D413" s="32"/>
      <c r="E413" s="32"/>
      <c r="F413" s="32"/>
      <c r="G413" s="32"/>
      <c r="H413" s="32"/>
      <c r="I413" s="32"/>
      <c r="J413" s="32"/>
      <c r="K413" s="32"/>
    </row>
    <row r="414" outlineLevel="1" hidden="true">
      <c r="A414" s="32"/>
      <c r="B414" t="s" s="32">
        <v>864</v>
      </c>
      <c r="C414" s="32"/>
      <c r="D414" s="32"/>
      <c r="E414" s="32"/>
      <c r="F414" s="32"/>
      <c r="G414" s="32"/>
      <c r="H414" s="32"/>
      <c r="I414" s="32"/>
      <c r="J414" s="32"/>
      <c r="K414" s="32"/>
    </row>
    <row r="415" outlineLevel="1" hidden="true">
      <c r="A415" s="32"/>
      <c r="B415" t="s" s="32">
        <v>864</v>
      </c>
      <c r="C415" s="32"/>
      <c r="D415" s="32"/>
      <c r="E415" s="32"/>
      <c r="F415" s="32"/>
      <c r="G415" s="32"/>
      <c r="H415" s="32"/>
      <c r="I415" s="32"/>
      <c r="J415" s="32"/>
      <c r="K415" s="32"/>
    </row>
    <row r="416" outlineLevel="1" hidden="true">
      <c r="A416" s="32"/>
      <c r="B416" t="s" s="32">
        <v>864</v>
      </c>
      <c r="C416" s="32"/>
      <c r="D416" s="32"/>
      <c r="E416" s="32"/>
      <c r="F416" s="32"/>
      <c r="G416" s="32"/>
      <c r="H416" s="32"/>
      <c r="I416" s="32"/>
      <c r="J416" s="32"/>
      <c r="K416" s="32"/>
    </row>
    <row r="417" outlineLevel="1" hidden="true">
      <c r="A417" s="32"/>
      <c r="B417" t="s" s="32">
        <v>864</v>
      </c>
      <c r="C417" s="32"/>
      <c r="D417" s="32"/>
      <c r="E417" s="32"/>
      <c r="F417" s="32"/>
      <c r="G417" s="32"/>
      <c r="H417" s="32"/>
      <c r="I417" s="32"/>
      <c r="J417" s="32"/>
      <c r="K417" s="32"/>
    </row>
    <row r="418" outlineLevel="1" hidden="true">
      <c r="A418" s="32"/>
      <c r="B418" t="s" s="32">
        <v>864</v>
      </c>
      <c r="C418" s="32"/>
      <c r="D418" s="32"/>
      <c r="E418" s="32"/>
      <c r="F418" s="32"/>
      <c r="G418" s="32"/>
      <c r="H418" s="32"/>
      <c r="I418" s="32"/>
      <c r="J418" s="32"/>
      <c r="K418" s="32"/>
    </row>
    <row r="419" outlineLevel="1" hidden="true">
      <c r="A419" s="32"/>
      <c r="B419" t="s" s="32">
        <v>864</v>
      </c>
      <c r="C419" s="32"/>
      <c r="D419" s="32"/>
      <c r="E419" s="32"/>
      <c r="F419" s="32"/>
      <c r="G419" s="32"/>
      <c r="H419" s="32"/>
      <c r="I419" s="32"/>
      <c r="J419" s="32"/>
      <c r="K419" s="32"/>
    </row>
    <row r="420" outlineLevel="1" hidden="true">
      <c r="A420" s="32"/>
      <c r="B420" t="s" s="32">
        <v>864</v>
      </c>
      <c r="C420" s="32"/>
      <c r="D420" s="32"/>
      <c r="E420" s="32"/>
      <c r="F420" s="32"/>
      <c r="G420" s="32"/>
      <c r="H420" s="32"/>
      <c r="I420" s="32"/>
      <c r="J420" s="32"/>
      <c r="K420" s="32"/>
    </row>
    <row r="421" outlineLevel="1" hidden="true">
      <c r="A421" s="32"/>
      <c r="B421" t="s" s="32">
        <v>864</v>
      </c>
      <c r="C421" s="32"/>
      <c r="D421" s="32"/>
      <c r="E421" s="32"/>
      <c r="F421" s="32"/>
      <c r="G421" s="32"/>
      <c r="H421" s="32"/>
      <c r="I421" s="32"/>
      <c r="J421" s="32"/>
      <c r="K421" s="32"/>
    </row>
    <row r="422" outlineLevel="1" hidden="true">
      <c r="A422" s="32"/>
      <c r="B422" t="s" s="32">
        <v>864</v>
      </c>
      <c r="C422" s="32"/>
      <c r="D422" s="32"/>
      <c r="E422" s="32"/>
      <c r="F422" s="32"/>
      <c r="G422" s="32"/>
      <c r="H422" s="32"/>
      <c r="I422" s="32"/>
      <c r="J422" s="32"/>
      <c r="K422" s="32"/>
    </row>
    <row r="423" outlineLevel="1" hidden="true">
      <c r="A423" s="32"/>
      <c r="B423" t="s" s="32">
        <v>864</v>
      </c>
      <c r="C423" s="32"/>
      <c r="D423" s="32"/>
      <c r="E423" s="32"/>
      <c r="F423" s="32"/>
      <c r="G423" s="32"/>
      <c r="H423" s="32"/>
      <c r="I423" s="32"/>
      <c r="J423" s="32"/>
      <c r="K423" s="32"/>
    </row>
    <row r="424" outlineLevel="1" hidden="true">
      <c r="A424" s="32"/>
      <c r="B424" t="s" s="32">
        <v>864</v>
      </c>
      <c r="C424" s="32"/>
      <c r="D424" s="32"/>
      <c r="E424" s="32"/>
      <c r="F424" s="32"/>
      <c r="G424" s="32"/>
      <c r="H424" s="32"/>
      <c r="I424" s="32"/>
      <c r="J424" s="32"/>
      <c r="K424" s="32"/>
    </row>
    <row r="425" outlineLevel="1" hidden="true">
      <c r="A425" s="32"/>
      <c r="B425" t="s" s="32">
        <v>864</v>
      </c>
      <c r="C425" s="32"/>
      <c r="D425" s="32"/>
      <c r="E425" s="32"/>
      <c r="F425" s="32"/>
      <c r="G425" s="32"/>
      <c r="H425" s="32"/>
      <c r="I425" s="32"/>
      <c r="J425" s="32"/>
      <c r="K425" s="32"/>
    </row>
    <row r="426" outlineLevel="1" hidden="true">
      <c r="A426" s="32"/>
      <c r="B426" t="s" s="32">
        <v>864</v>
      </c>
      <c r="C426" s="32"/>
      <c r="D426" s="32"/>
      <c r="E426" s="32"/>
      <c r="F426" s="32"/>
      <c r="G426" s="32"/>
      <c r="H426" s="32"/>
      <c r="I426" s="32"/>
      <c r="J426" s="32"/>
      <c r="K426" s="32"/>
    </row>
    <row r="427" outlineLevel="1" hidden="true">
      <c r="A427" s="32"/>
      <c r="B427" t="s" s="32">
        <v>864</v>
      </c>
      <c r="C427" s="32"/>
      <c r="D427" s="32"/>
      <c r="E427" s="32"/>
      <c r="F427" s="32"/>
      <c r="G427" s="32"/>
      <c r="H427" s="32"/>
      <c r="I427" s="32"/>
      <c r="J427" s="32"/>
      <c r="K427" s="32"/>
    </row>
    <row r="428" outlineLevel="1" hidden="true">
      <c r="A428" s="32"/>
      <c r="B428" t="s" s="32">
        <v>864</v>
      </c>
      <c r="C428" s="32"/>
      <c r="D428" s="32"/>
      <c r="E428" s="32"/>
      <c r="F428" s="32"/>
      <c r="G428" s="32"/>
      <c r="H428" s="32"/>
      <c r="I428" s="32"/>
      <c r="J428" s="32"/>
      <c r="K428" s="32"/>
    </row>
    <row r="429" outlineLevel="1" hidden="true">
      <c r="A429" s="32"/>
      <c r="B429" t="s" s="32">
        <v>864</v>
      </c>
      <c r="C429" s="32"/>
      <c r="D429" s="32"/>
      <c r="E429" s="32"/>
      <c r="F429" s="32"/>
      <c r="G429" s="32"/>
      <c r="H429" s="32"/>
      <c r="I429" s="32"/>
      <c r="J429" s="32"/>
      <c r="K429" s="32"/>
    </row>
    <row r="430" outlineLevel="1" hidden="true">
      <c r="A430" s="32"/>
      <c r="B430" t="s" s="32">
        <v>864</v>
      </c>
      <c r="C430" s="32"/>
      <c r="D430" s="32"/>
      <c r="E430" s="32"/>
      <c r="F430" s="32"/>
      <c r="G430" s="32"/>
      <c r="H430" s="32"/>
      <c r="I430" s="32"/>
      <c r="J430" s="32"/>
      <c r="K430" s="32"/>
    </row>
    <row r="431" outlineLevel="1" hidden="true">
      <c r="A431" s="32"/>
      <c r="B431" t="s" s="32">
        <v>864</v>
      </c>
      <c r="C431" s="32"/>
      <c r="D431" s="32"/>
      <c r="E431" s="32"/>
      <c r="F431" s="32"/>
      <c r="G431" s="32"/>
      <c r="H431" s="32"/>
      <c r="I431" s="32"/>
      <c r="J431" s="32"/>
      <c r="K431" s="32"/>
    </row>
    <row r="432" outlineLevel="1" hidden="true">
      <c r="A432" s="32"/>
      <c r="B432" t="s" s="32">
        <v>864</v>
      </c>
      <c r="C432" s="32"/>
      <c r="D432" s="32"/>
      <c r="E432" s="32"/>
      <c r="F432" s="32"/>
      <c r="G432" s="32"/>
      <c r="H432" s="32"/>
      <c r="I432" s="32"/>
      <c r="J432" s="32"/>
      <c r="K432" s="32"/>
    </row>
    <row r="433" outlineLevel="1" hidden="true">
      <c r="A433" s="32"/>
      <c r="B433" t="s" s="32">
        <v>864</v>
      </c>
      <c r="C433" s="32"/>
      <c r="D433" s="32"/>
      <c r="E433" s="32"/>
      <c r="F433" s="32"/>
      <c r="G433" s="32"/>
      <c r="H433" s="32"/>
      <c r="I433" s="32"/>
      <c r="J433" s="32"/>
      <c r="K433" s="32"/>
    </row>
    <row r="434" outlineLevel="1" hidden="true">
      <c r="A434" s="32"/>
      <c r="B434" t="s" s="32">
        <v>864</v>
      </c>
      <c r="C434" s="32"/>
      <c r="D434" s="32"/>
      <c r="E434" s="32"/>
      <c r="F434" s="32"/>
      <c r="G434" s="32"/>
      <c r="H434" s="32"/>
      <c r="I434" s="32"/>
      <c r="J434" s="32"/>
      <c r="K434" s="32"/>
    </row>
    <row r="435" outlineLevel="1" hidden="true">
      <c r="A435" s="32"/>
      <c r="B435" t="s" s="32">
        <v>864</v>
      </c>
      <c r="C435" s="32"/>
      <c r="D435" s="32"/>
      <c r="E435" s="32"/>
      <c r="F435" s="32"/>
      <c r="G435" s="32"/>
      <c r="H435" s="32"/>
      <c r="I435" s="32"/>
      <c r="J435" s="32"/>
      <c r="K435" s="32"/>
    </row>
    <row r="436" outlineLevel="1" hidden="true">
      <c r="A436" s="32"/>
      <c r="B436" t="s" s="32">
        <v>864</v>
      </c>
      <c r="C436" s="32"/>
      <c r="D436" s="32"/>
      <c r="E436" s="32"/>
      <c r="F436" s="32"/>
      <c r="G436" s="32"/>
      <c r="H436" s="32"/>
      <c r="I436" s="32"/>
      <c r="J436" s="32"/>
      <c r="K436" s="32"/>
    </row>
    <row r="437" outlineLevel="1" hidden="true">
      <c r="A437" s="32"/>
      <c r="B437" t="s" s="32">
        <v>864</v>
      </c>
      <c r="C437" s="32"/>
      <c r="D437" s="32"/>
      <c r="E437" s="32"/>
      <c r="F437" s="32"/>
      <c r="G437" s="32"/>
      <c r="H437" s="32"/>
      <c r="I437" s="32"/>
      <c r="J437" s="32"/>
      <c r="K437" s="32"/>
    </row>
    <row r="438" outlineLevel="1" hidden="true">
      <c r="A438" s="32"/>
      <c r="B438" t="s" s="32">
        <v>864</v>
      </c>
      <c r="C438" s="32"/>
      <c r="D438" s="32"/>
      <c r="E438" s="32"/>
      <c r="F438" s="32"/>
      <c r="G438" s="32"/>
      <c r="H438" s="32"/>
      <c r="I438" s="32"/>
      <c r="J438" s="32"/>
      <c r="K438" s="32"/>
    </row>
    <row r="439" outlineLevel="1" hidden="true">
      <c r="A439" s="32"/>
      <c r="B439" t="s" s="32">
        <v>864</v>
      </c>
      <c r="C439" s="32"/>
      <c r="D439" s="32"/>
      <c r="E439" s="32"/>
      <c r="F439" s="32"/>
      <c r="G439" s="32"/>
      <c r="H439" s="32"/>
      <c r="I439" s="32"/>
      <c r="J439" s="32"/>
      <c r="K439" s="32"/>
    </row>
    <row r="440" outlineLevel="1" hidden="true">
      <c r="A440" s="32"/>
      <c r="B440" t="s" s="32">
        <v>864</v>
      </c>
      <c r="C440" s="32"/>
      <c r="D440" s="32"/>
      <c r="E440" s="32"/>
      <c r="F440" s="32"/>
      <c r="G440" s="32"/>
      <c r="H440" s="32"/>
      <c r="I440" s="32"/>
      <c r="J440" s="32"/>
      <c r="K440" s="32"/>
    </row>
    <row r="441" outlineLevel="1" hidden="true">
      <c r="A441" s="32"/>
      <c r="B441" t="s" s="32">
        <v>864</v>
      </c>
      <c r="C441" s="32"/>
      <c r="D441" s="32"/>
      <c r="E441" s="32"/>
      <c r="F441" s="32"/>
      <c r="G441" s="32"/>
      <c r="H441" s="32"/>
      <c r="I441" s="32"/>
      <c r="J441" s="32"/>
      <c r="K441" s="32"/>
    </row>
    <row r="442" outlineLevel="1" hidden="true">
      <c r="A442" s="32"/>
      <c r="B442" t="s" s="32">
        <v>864</v>
      </c>
      <c r="C442" s="32"/>
      <c r="D442" s="32"/>
      <c r="E442" s="32"/>
      <c r="F442" s="32"/>
      <c r="G442" s="32"/>
      <c r="H442" s="32"/>
      <c r="I442" s="32"/>
      <c r="J442" s="32"/>
      <c r="K442" s="32"/>
    </row>
    <row r="443" outlineLevel="1" hidden="true">
      <c r="A443" s="32"/>
      <c r="B443" t="s" s="32">
        <v>864</v>
      </c>
      <c r="C443" s="32"/>
      <c r="D443" s="32"/>
      <c r="E443" s="32"/>
      <c r="F443" s="32"/>
      <c r="G443" s="32"/>
      <c r="H443" s="32"/>
      <c r="I443" s="32"/>
      <c r="J443" s="32"/>
      <c r="K443" s="32"/>
    </row>
    <row r="444" outlineLevel="1" hidden="true">
      <c r="A444" s="32"/>
      <c r="B444" t="s" s="32">
        <v>864</v>
      </c>
      <c r="C444" s="32"/>
      <c r="D444" s="32"/>
      <c r="E444" s="32"/>
      <c r="F444" s="32"/>
      <c r="G444" s="32"/>
      <c r="H444" s="32"/>
      <c r="I444" s="32"/>
      <c r="J444" s="32"/>
      <c r="K444" s="32"/>
    </row>
    <row r="445" outlineLevel="1" hidden="true">
      <c r="A445" s="32"/>
      <c r="B445" t="s" s="32">
        <v>864</v>
      </c>
      <c r="C445" s="32"/>
      <c r="D445" s="32"/>
      <c r="E445" s="32"/>
      <c r="F445" s="32"/>
      <c r="G445" s="32"/>
      <c r="H445" s="32"/>
      <c r="I445" s="32"/>
      <c r="J445" s="32"/>
      <c r="K445" s="32"/>
    </row>
    <row r="446" outlineLevel="1" hidden="true">
      <c r="A446" s="32"/>
      <c r="B446" t="s" s="32">
        <v>864</v>
      </c>
      <c r="C446" s="32"/>
      <c r="D446" s="32"/>
      <c r="E446" s="32"/>
      <c r="F446" s="32"/>
      <c r="G446" s="32"/>
      <c r="H446" s="32"/>
      <c r="I446" s="32"/>
      <c r="J446" s="32"/>
      <c r="K446" s="32"/>
    </row>
    <row r="447" outlineLevel="1" hidden="true">
      <c r="A447" s="32"/>
      <c r="B447" t="s" s="32">
        <v>864</v>
      </c>
      <c r="C447" s="32"/>
      <c r="D447" s="32"/>
      <c r="E447" s="32"/>
      <c r="F447" s="32"/>
      <c r="G447" s="32"/>
      <c r="H447" s="32"/>
      <c r="I447" s="32"/>
      <c r="J447" s="32"/>
      <c r="K447" s="32"/>
    </row>
    <row r="448" outlineLevel="1" hidden="true">
      <c r="A448" s="32"/>
      <c r="B448" t="s" s="32">
        <v>864</v>
      </c>
      <c r="C448" s="32"/>
      <c r="D448" s="32"/>
      <c r="E448" s="32"/>
      <c r="F448" s="32"/>
      <c r="G448" s="32"/>
      <c r="H448" s="32"/>
      <c r="I448" s="32"/>
      <c r="J448" s="32"/>
      <c r="K448" s="32"/>
    </row>
    <row r="449" outlineLevel="1" hidden="true">
      <c r="A449" s="32"/>
      <c r="B449" t="s" s="32">
        <v>864</v>
      </c>
      <c r="C449" s="32"/>
      <c r="D449" s="32"/>
      <c r="E449" s="32"/>
      <c r="F449" s="32"/>
      <c r="G449" s="32"/>
      <c r="H449" s="32"/>
      <c r="I449" s="32"/>
      <c r="J449" s="32"/>
      <c r="K449" s="32"/>
    </row>
    <row r="450" outlineLevel="1" hidden="true">
      <c r="A450" s="32"/>
      <c r="B450" t="s" s="32">
        <v>864</v>
      </c>
      <c r="C450" s="32"/>
      <c r="D450" s="32"/>
      <c r="E450" s="32"/>
      <c r="F450" s="32"/>
      <c r="G450" s="32"/>
      <c r="H450" s="32"/>
      <c r="I450" s="32"/>
      <c r="J450" s="32"/>
      <c r="K450" s="32"/>
    </row>
    <row r="451" outlineLevel="1" hidden="true">
      <c r="A451" s="32"/>
      <c r="B451" t="s" s="32">
        <v>864</v>
      </c>
      <c r="C451" s="32"/>
      <c r="D451" s="32"/>
      <c r="E451" s="32"/>
      <c r="F451" s="32"/>
      <c r="G451" s="32"/>
      <c r="H451" s="32"/>
      <c r="I451" s="32"/>
      <c r="J451" s="32"/>
      <c r="K451" s="32"/>
    </row>
    <row r="452" outlineLevel="1" hidden="true">
      <c r="A452" s="32"/>
      <c r="B452" t="s" s="32">
        <v>864</v>
      </c>
      <c r="C452" s="32"/>
      <c r="D452" s="32"/>
      <c r="E452" s="32"/>
      <c r="F452" s="32"/>
      <c r="G452" s="32"/>
      <c r="H452" s="32"/>
      <c r="I452" s="32"/>
      <c r="J452" s="32"/>
      <c r="K452" s="32"/>
    </row>
    <row r="453" outlineLevel="1" hidden="true">
      <c r="A453" s="32"/>
      <c r="B453" t="s" s="32">
        <v>864</v>
      </c>
      <c r="C453" s="32"/>
      <c r="D453" s="32"/>
      <c r="E453" s="32"/>
      <c r="F453" s="32"/>
      <c r="G453" s="32"/>
      <c r="H453" s="32"/>
      <c r="I453" s="32"/>
      <c r="J453" s="32"/>
      <c r="K453" s="32"/>
    </row>
    <row r="454" outlineLevel="1" hidden="true">
      <c r="A454" s="32"/>
      <c r="B454" t="s" s="32">
        <v>864</v>
      </c>
      <c r="C454" s="32"/>
      <c r="D454" s="32"/>
      <c r="E454" s="32"/>
      <c r="F454" s="32"/>
      <c r="G454" s="32"/>
      <c r="H454" s="32"/>
      <c r="I454" s="32"/>
      <c r="J454" s="32"/>
      <c r="K454" s="32"/>
    </row>
    <row r="455" outlineLevel="1" hidden="true">
      <c r="A455" s="32"/>
      <c r="B455" t="s" s="32">
        <v>864</v>
      </c>
      <c r="C455" s="32"/>
      <c r="D455" s="32"/>
      <c r="E455" s="32"/>
      <c r="F455" s="32"/>
      <c r="G455" s="32"/>
      <c r="H455" s="32"/>
      <c r="I455" s="32"/>
      <c r="J455" s="32"/>
      <c r="K455" s="32"/>
    </row>
    <row r="456" outlineLevel="1" hidden="true">
      <c r="A456" s="32"/>
      <c r="B456" t="s" s="32">
        <v>864</v>
      </c>
      <c r="C456" s="32"/>
      <c r="D456" s="32"/>
      <c r="E456" s="32"/>
      <c r="F456" s="32"/>
      <c r="G456" s="32"/>
      <c r="H456" s="32"/>
      <c r="I456" s="32"/>
      <c r="J456" s="32"/>
      <c r="K456" s="32"/>
    </row>
    <row r="457" outlineLevel="1" hidden="true">
      <c r="A457" s="32"/>
      <c r="B457" t="s" s="32">
        <v>864</v>
      </c>
      <c r="C457" s="32"/>
      <c r="D457" s="32"/>
      <c r="E457" s="32"/>
      <c r="F457" s="32"/>
      <c r="G457" s="32"/>
      <c r="H457" s="32"/>
      <c r="I457" s="32"/>
      <c r="J457" s="32"/>
      <c r="K457" s="32"/>
    </row>
    <row r="458" outlineLevel="1" hidden="true">
      <c r="A458" s="32"/>
      <c r="B458" t="s" s="32">
        <v>864</v>
      </c>
      <c r="C458" s="32"/>
      <c r="D458" s="32"/>
      <c r="E458" s="32"/>
      <c r="F458" s="32"/>
      <c r="G458" s="32"/>
      <c r="H458" s="32"/>
      <c r="I458" s="32"/>
      <c r="J458" s="32"/>
      <c r="K458" s="32"/>
    </row>
    <row r="459" outlineLevel="1" hidden="true">
      <c r="A459" s="32"/>
      <c r="B459" t="s" s="32">
        <v>864</v>
      </c>
      <c r="C459" s="32"/>
      <c r="D459" s="32"/>
      <c r="E459" s="32"/>
      <c r="F459" s="32"/>
      <c r="G459" s="32"/>
      <c r="H459" s="32"/>
      <c r="I459" s="32"/>
      <c r="J459" s="32"/>
      <c r="K459" s="32"/>
    </row>
    <row r="460" outlineLevel="1" hidden="true">
      <c r="A460" s="32"/>
      <c r="B460" t="s" s="32">
        <v>864</v>
      </c>
      <c r="C460" s="32"/>
      <c r="D460" s="32"/>
      <c r="E460" s="32"/>
      <c r="F460" s="32"/>
      <c r="G460" s="32"/>
      <c r="H460" s="32"/>
      <c r="I460" s="32"/>
      <c r="J460" s="32"/>
      <c r="K460" s="32"/>
    </row>
    <row r="461" outlineLevel="1" hidden="true">
      <c r="A461" s="32"/>
      <c r="B461" t="s" s="32">
        <v>864</v>
      </c>
      <c r="C461" s="32"/>
      <c r="D461" s="32"/>
      <c r="E461" s="32"/>
      <c r="F461" s="32"/>
      <c r="G461" s="32"/>
      <c r="H461" s="32"/>
      <c r="I461" s="32"/>
      <c r="J461" s="32"/>
      <c r="K461" s="32"/>
    </row>
    <row r="462" outlineLevel="1" hidden="true">
      <c r="A462" s="32"/>
      <c r="B462" t="s" s="32">
        <v>864</v>
      </c>
      <c r="C462" s="32"/>
      <c r="D462" s="32"/>
      <c r="E462" s="32"/>
      <c r="F462" s="32"/>
      <c r="G462" s="32"/>
      <c r="H462" s="32"/>
      <c r="I462" s="32"/>
      <c r="J462" s="32"/>
      <c r="K462" s="32"/>
    </row>
    <row r="463" outlineLevel="1" hidden="true">
      <c r="A463" s="32"/>
      <c r="B463" t="s" s="32">
        <v>864</v>
      </c>
      <c r="C463" s="32"/>
      <c r="D463" s="32"/>
      <c r="E463" s="32"/>
      <c r="F463" s="32"/>
      <c r="G463" s="32"/>
      <c r="H463" s="32"/>
      <c r="I463" s="32"/>
      <c r="J463" s="32"/>
      <c r="K463" s="32"/>
    </row>
    <row r="464" outlineLevel="1" hidden="true">
      <c r="A464" s="32"/>
      <c r="B464" t="s" s="32">
        <v>864</v>
      </c>
      <c r="C464" s="32"/>
      <c r="D464" s="32"/>
      <c r="E464" s="32"/>
      <c r="F464" s="32"/>
      <c r="G464" s="32"/>
      <c r="H464" s="32"/>
      <c r="I464" s="32"/>
      <c r="J464" s="32"/>
      <c r="K464" s="32"/>
    </row>
    <row r="465" outlineLevel="1" hidden="true">
      <c r="A465" s="32"/>
      <c r="B465" t="s" s="32">
        <v>864</v>
      </c>
      <c r="C465" s="32"/>
      <c r="D465" s="32"/>
      <c r="E465" s="32"/>
      <c r="F465" s="32"/>
      <c r="G465" s="32"/>
      <c r="H465" s="32"/>
      <c r="I465" s="32"/>
      <c r="J465" s="32"/>
      <c r="K465" s="32"/>
    </row>
    <row r="466" outlineLevel="1" hidden="true">
      <c r="A466" s="32"/>
      <c r="B466" t="s" s="32">
        <v>864</v>
      </c>
      <c r="C466" s="32"/>
      <c r="D466" s="32"/>
      <c r="E466" s="32"/>
      <c r="F466" s="32"/>
      <c r="G466" s="32"/>
      <c r="H466" s="32"/>
      <c r="I466" s="32"/>
      <c r="J466" s="32"/>
      <c r="K466" s="32"/>
    </row>
    <row r="467" outlineLevel="1" hidden="true">
      <c r="A467" s="32"/>
      <c r="B467" t="s" s="32">
        <v>864</v>
      </c>
      <c r="C467" s="32"/>
      <c r="D467" s="32"/>
      <c r="E467" s="32"/>
      <c r="F467" s="32"/>
      <c r="G467" s="32"/>
      <c r="H467" s="32"/>
      <c r="I467" s="32"/>
      <c r="J467" s="32"/>
      <c r="K467" s="32"/>
    </row>
    <row r="468" outlineLevel="1" hidden="true">
      <c r="A468" s="32"/>
      <c r="B468" t="s" s="32">
        <v>864</v>
      </c>
      <c r="C468" s="32"/>
      <c r="D468" s="32"/>
      <c r="E468" s="32"/>
      <c r="F468" s="32"/>
      <c r="G468" s="32"/>
      <c r="H468" s="32"/>
      <c r="I468" s="32"/>
      <c r="J468" s="32"/>
      <c r="K468" s="32"/>
    </row>
    <row r="469" outlineLevel="1" hidden="true">
      <c r="A469" s="32"/>
      <c r="B469" t="s" s="32">
        <v>864</v>
      </c>
      <c r="C469" s="32"/>
      <c r="D469" s="32"/>
      <c r="E469" s="32"/>
      <c r="F469" s="32"/>
      <c r="G469" s="32"/>
      <c r="H469" s="32"/>
      <c r="I469" s="32"/>
      <c r="J469" s="32"/>
      <c r="K469" s="32"/>
    </row>
    <row r="470" outlineLevel="1" hidden="true">
      <c r="A470" s="32"/>
      <c r="B470" t="s" s="32">
        <v>864</v>
      </c>
      <c r="C470" s="32"/>
      <c r="D470" s="32"/>
      <c r="E470" s="32"/>
      <c r="F470" s="32"/>
      <c r="G470" s="32"/>
      <c r="H470" s="32"/>
      <c r="I470" s="32"/>
      <c r="J470" s="32"/>
      <c r="K470" s="32"/>
    </row>
    <row r="471" outlineLevel="1" hidden="true">
      <c r="A471" s="32"/>
      <c r="B471" t="s" s="32">
        <v>864</v>
      </c>
      <c r="C471" s="32"/>
      <c r="D471" s="32"/>
      <c r="E471" s="32"/>
      <c r="F471" s="32"/>
      <c r="G471" s="32"/>
      <c r="H471" s="32"/>
      <c r="I471" s="32"/>
      <c r="J471" s="32"/>
      <c r="K471" s="32"/>
    </row>
    <row r="472" outlineLevel="1" hidden="true">
      <c r="A472" s="32"/>
      <c r="B472" t="s" s="32">
        <v>864</v>
      </c>
      <c r="C472" s="32"/>
      <c r="D472" s="32"/>
      <c r="E472" s="32"/>
      <c r="F472" s="32"/>
      <c r="G472" s="32"/>
      <c r="H472" s="32"/>
      <c r="I472" s="32"/>
      <c r="J472" s="32"/>
      <c r="K472" s="32"/>
    </row>
    <row r="473" outlineLevel="1" hidden="true">
      <c r="A473" s="32"/>
      <c r="B473" t="s" s="32">
        <v>864</v>
      </c>
      <c r="C473" s="32"/>
      <c r="D473" s="32"/>
      <c r="E473" s="32"/>
      <c r="F473" s="32"/>
      <c r="G473" s="32"/>
      <c r="H473" s="32"/>
      <c r="I473" s="32"/>
      <c r="J473" s="32"/>
      <c r="K473" s="32"/>
    </row>
    <row r="474" outlineLevel="1" hidden="true">
      <c r="A474" s="32"/>
      <c r="B474" t="s" s="32">
        <v>864</v>
      </c>
      <c r="C474" s="32"/>
      <c r="D474" s="32"/>
      <c r="E474" s="32"/>
      <c r="F474" s="32"/>
      <c r="G474" s="32"/>
      <c r="H474" s="32"/>
      <c r="I474" s="32"/>
      <c r="J474" s="32"/>
      <c r="K474" s="32"/>
    </row>
    <row r="475" outlineLevel="1" hidden="true">
      <c r="A475" s="32"/>
      <c r="B475" t="s" s="32">
        <v>864</v>
      </c>
      <c r="C475" s="32"/>
      <c r="D475" s="32"/>
      <c r="E475" s="32"/>
      <c r="F475" s="32"/>
      <c r="G475" s="32"/>
      <c r="H475" s="32"/>
      <c r="I475" s="32"/>
      <c r="J475" s="32"/>
      <c r="K475" s="32"/>
    </row>
    <row r="476" outlineLevel="1" hidden="true">
      <c r="A476" s="32"/>
      <c r="B476" t="s" s="32">
        <v>864</v>
      </c>
      <c r="C476" s="32"/>
      <c r="D476" s="32"/>
      <c r="E476" s="32"/>
      <c r="F476" s="32"/>
      <c r="G476" s="32"/>
      <c r="H476" s="32"/>
      <c r="I476" s="32"/>
      <c r="J476" s="32"/>
      <c r="K476" s="32"/>
    </row>
    <row r="477" outlineLevel="1" hidden="true">
      <c r="A477" s="32"/>
      <c r="B477" t="s" s="32">
        <v>864</v>
      </c>
      <c r="C477" s="32"/>
      <c r="D477" s="32"/>
      <c r="E477" s="32"/>
      <c r="F477" s="32"/>
      <c r="G477" s="32"/>
      <c r="H477" s="32"/>
      <c r="I477" s="32"/>
      <c r="J477" s="32"/>
      <c r="K477" s="32"/>
    </row>
    <row r="478" outlineLevel="1" hidden="true">
      <c r="A478" s="32"/>
      <c r="B478" t="s" s="32">
        <v>864</v>
      </c>
      <c r="C478" s="32"/>
      <c r="D478" s="32"/>
      <c r="E478" s="32"/>
      <c r="F478" s="32"/>
      <c r="G478" s="32"/>
      <c r="H478" s="32"/>
      <c r="I478" s="32"/>
      <c r="J478" s="32"/>
      <c r="K478" s="32"/>
    </row>
    <row r="479" outlineLevel="1" hidden="true">
      <c r="A479" s="32"/>
      <c r="B479" t="s" s="32">
        <v>864</v>
      </c>
      <c r="C479" s="32"/>
      <c r="D479" s="32"/>
      <c r="E479" s="32"/>
      <c r="F479" s="32"/>
      <c r="G479" s="32"/>
      <c r="H479" s="32"/>
      <c r="I479" s="32"/>
      <c r="J479" s="32"/>
      <c r="K479" s="32"/>
    </row>
    <row r="480" outlineLevel="1" hidden="true">
      <c r="A480" s="32"/>
      <c r="B480" t="s" s="32">
        <v>864</v>
      </c>
      <c r="C480" s="32"/>
      <c r="D480" s="32"/>
      <c r="E480" s="32"/>
      <c r="F480" s="32"/>
      <c r="G480" s="32"/>
      <c r="H480" s="32"/>
      <c r="I480" s="32"/>
      <c r="J480" s="32"/>
      <c r="K480" s="32"/>
    </row>
    <row r="481" outlineLevel="1" hidden="true">
      <c r="A481" s="32"/>
      <c r="B481" t="s" s="32">
        <v>864</v>
      </c>
      <c r="C481" s="32"/>
      <c r="D481" s="32"/>
      <c r="E481" s="32"/>
      <c r="F481" s="32"/>
      <c r="G481" s="32"/>
      <c r="H481" s="32"/>
      <c r="I481" s="32"/>
      <c r="J481" s="32"/>
      <c r="K481" s="32"/>
    </row>
    <row r="482" outlineLevel="1" hidden="true">
      <c r="A482" s="32"/>
      <c r="B482" t="s" s="32">
        <v>864</v>
      </c>
      <c r="C482" s="32"/>
      <c r="D482" s="32"/>
      <c r="E482" s="32"/>
      <c r="F482" s="32"/>
      <c r="G482" s="32"/>
      <c r="H482" s="32"/>
      <c r="I482" s="32"/>
      <c r="J482" s="32"/>
      <c r="K482" s="32"/>
    </row>
    <row r="483" outlineLevel="1" hidden="true">
      <c r="A483" s="32"/>
      <c r="B483" t="s" s="32">
        <v>864</v>
      </c>
      <c r="C483" s="32"/>
      <c r="D483" s="32"/>
      <c r="E483" s="32"/>
      <c r="F483" s="32"/>
      <c r="G483" s="32"/>
      <c r="H483" s="32"/>
      <c r="I483" s="32"/>
      <c r="J483" s="32"/>
      <c r="K483" s="32"/>
    </row>
    <row r="484" outlineLevel="1" hidden="true">
      <c r="A484" s="32"/>
      <c r="B484" t="s" s="32">
        <v>864</v>
      </c>
      <c r="C484" s="32"/>
      <c r="D484" s="32"/>
      <c r="E484" s="32"/>
      <c r="F484" s="32"/>
      <c r="G484" s="32"/>
      <c r="H484" s="32"/>
      <c r="I484" s="32"/>
      <c r="J484" s="32"/>
      <c r="K484" s="32"/>
    </row>
    <row r="485" outlineLevel="1" hidden="true">
      <c r="A485" s="32"/>
      <c r="B485" t="s" s="32">
        <v>864</v>
      </c>
      <c r="C485" s="32"/>
      <c r="D485" s="32"/>
      <c r="E485" s="32"/>
      <c r="F485" s="32"/>
      <c r="G485" s="32"/>
      <c r="H485" s="32"/>
      <c r="I485" s="32"/>
      <c r="J485" s="32"/>
      <c r="K485" s="32"/>
    </row>
    <row r="486" outlineLevel="1" hidden="true">
      <c r="A486" s="32"/>
      <c r="B486" t="s" s="32">
        <v>864</v>
      </c>
      <c r="C486" s="32"/>
      <c r="D486" s="32"/>
      <c r="E486" s="32"/>
      <c r="F486" s="32"/>
      <c r="G486" s="32"/>
      <c r="H486" s="32"/>
      <c r="I486" s="32"/>
      <c r="J486" s="32"/>
      <c r="K486" s="32"/>
    </row>
    <row r="487" outlineLevel="1" hidden="true">
      <c r="A487" s="32"/>
      <c r="B487" t="s" s="32">
        <v>864</v>
      </c>
      <c r="C487" s="32"/>
      <c r="D487" s="32"/>
      <c r="E487" s="32"/>
      <c r="F487" s="32"/>
      <c r="G487" s="32"/>
      <c r="H487" s="32"/>
      <c r="I487" s="32"/>
      <c r="J487" s="32"/>
      <c r="K487" s="32"/>
    </row>
    <row r="488" outlineLevel="1" hidden="true">
      <c r="A488" s="32"/>
      <c r="B488" t="s" s="32">
        <v>864</v>
      </c>
      <c r="C488" s="32"/>
      <c r="D488" s="32"/>
      <c r="E488" s="32"/>
      <c r="F488" s="32"/>
      <c r="G488" s="32"/>
      <c r="H488" s="32"/>
      <c r="I488" s="32"/>
      <c r="J488" s="32"/>
      <c r="K488" s="32"/>
    </row>
    <row r="489" outlineLevel="1" hidden="true">
      <c r="A489" s="32"/>
      <c r="B489" t="s" s="32">
        <v>864</v>
      </c>
      <c r="C489" s="32"/>
      <c r="D489" s="32"/>
      <c r="E489" s="32"/>
      <c r="F489" s="32"/>
      <c r="G489" s="32"/>
      <c r="H489" s="32"/>
      <c r="I489" s="32"/>
      <c r="J489" s="32"/>
      <c r="K489" s="32"/>
    </row>
    <row r="490" outlineLevel="1" hidden="true">
      <c r="A490" s="32"/>
      <c r="B490" t="s" s="32">
        <v>864</v>
      </c>
      <c r="C490" s="32"/>
      <c r="D490" s="32"/>
      <c r="E490" s="32"/>
      <c r="F490" s="32"/>
      <c r="G490" s="32"/>
      <c r="H490" s="32"/>
      <c r="I490" s="32"/>
      <c r="J490" s="32"/>
      <c r="K490" s="32"/>
    </row>
    <row r="491" outlineLevel="1" hidden="true">
      <c r="A491" s="32"/>
      <c r="B491" t="s" s="32">
        <v>864</v>
      </c>
      <c r="C491" s="32"/>
      <c r="D491" s="32"/>
      <c r="E491" s="32"/>
      <c r="F491" s="32"/>
      <c r="G491" s="32"/>
      <c r="H491" s="32"/>
      <c r="I491" s="32"/>
      <c r="J491" s="32"/>
      <c r="K491" s="32"/>
    </row>
    <row r="492" outlineLevel="1" hidden="true">
      <c r="A492" s="32"/>
      <c r="B492" t="s" s="32">
        <v>864</v>
      </c>
      <c r="C492" s="32"/>
      <c r="D492" s="32"/>
      <c r="E492" s="32"/>
      <c r="F492" s="32"/>
      <c r="G492" s="32"/>
      <c r="H492" s="32"/>
      <c r="I492" s="32"/>
      <c r="J492" s="32"/>
      <c r="K492" s="32"/>
    </row>
    <row r="493" outlineLevel="1" hidden="true">
      <c r="A493" s="32"/>
      <c r="B493" t="s" s="32">
        <v>864</v>
      </c>
      <c r="C493" s="32"/>
      <c r="D493" s="32"/>
      <c r="E493" s="32"/>
      <c r="F493" s="32"/>
      <c r="G493" s="32"/>
      <c r="H493" s="32"/>
      <c r="I493" s="32"/>
      <c r="J493" s="32"/>
      <c r="K493" s="32"/>
    </row>
    <row r="494" outlineLevel="1" hidden="true">
      <c r="A494" s="32"/>
      <c r="B494" t="s" s="32">
        <v>864</v>
      </c>
      <c r="C494" s="32"/>
      <c r="D494" s="32"/>
      <c r="E494" s="32"/>
      <c r="F494" s="32"/>
      <c r="G494" s="32"/>
      <c r="H494" s="32"/>
      <c r="I494" s="32"/>
      <c r="J494" s="32"/>
      <c r="K494" s="32"/>
    </row>
    <row r="495" outlineLevel="1" hidden="true">
      <c r="A495" s="32"/>
      <c r="B495" t="s" s="32">
        <v>864</v>
      </c>
      <c r="C495" s="32"/>
      <c r="D495" s="32"/>
      <c r="E495" s="32"/>
      <c r="F495" s="32"/>
      <c r="G495" s="32"/>
      <c r="H495" s="32"/>
      <c r="I495" s="32"/>
      <c r="J495" s="32"/>
      <c r="K495" s="32"/>
    </row>
    <row r="496" outlineLevel="1" hidden="true">
      <c r="A496" s="32"/>
      <c r="B496" t="s" s="32">
        <v>864</v>
      </c>
      <c r="C496" s="32"/>
      <c r="D496" s="32"/>
      <c r="E496" s="32"/>
      <c r="F496" s="32"/>
      <c r="G496" s="32"/>
      <c r="H496" s="32"/>
      <c r="I496" s="32"/>
      <c r="J496" s="32"/>
      <c r="K496" s="32"/>
    </row>
    <row r="497" outlineLevel="1" hidden="true">
      <c r="A497" s="32"/>
      <c r="B497" t="s" s="32">
        <v>864</v>
      </c>
      <c r="C497" s="32"/>
      <c r="D497" s="32"/>
      <c r="E497" s="32"/>
      <c r="F497" s="32"/>
      <c r="G497" s="32"/>
      <c r="H497" s="32"/>
      <c r="I497" s="32"/>
      <c r="J497" s="32"/>
      <c r="K497" s="32"/>
    </row>
    <row r="498" outlineLevel="1" hidden="true">
      <c r="A498" s="32"/>
      <c r="B498" t="s" s="32">
        <v>864</v>
      </c>
      <c r="C498" s="32"/>
      <c r="D498" s="32"/>
      <c r="E498" s="32"/>
      <c r="F498" s="32"/>
      <c r="G498" s="32"/>
      <c r="H498" s="32"/>
      <c r="I498" s="32"/>
      <c r="J498" s="32"/>
      <c r="K498" s="32"/>
    </row>
    <row r="499" outlineLevel="1" hidden="true">
      <c r="A499" s="32"/>
      <c r="B499" t="s" s="32">
        <v>864</v>
      </c>
      <c r="C499" s="32"/>
      <c r="D499" s="32"/>
      <c r="E499" s="32"/>
      <c r="F499" s="32"/>
      <c r="G499" s="32"/>
      <c r="H499" s="32"/>
      <c r="I499" s="32"/>
      <c r="J499" s="32"/>
      <c r="K499" s="32"/>
    </row>
    <row r="500" outlineLevel="1" hidden="true">
      <c r="A500" s="32"/>
      <c r="B500" t="s" s="32">
        <v>864</v>
      </c>
      <c r="C500" s="32"/>
      <c r="D500" s="32"/>
      <c r="E500" s="32"/>
      <c r="F500" s="32"/>
      <c r="G500" s="32"/>
      <c r="H500" s="32"/>
      <c r="I500" s="32"/>
      <c r="J500" s="32"/>
      <c r="K500" s="32"/>
    </row>
    <row r="501" outlineLevel="1" hidden="true">
      <c r="A501" s="32"/>
      <c r="B501" t="s" s="32">
        <v>864</v>
      </c>
      <c r="C501" s="32"/>
      <c r="D501" s="32"/>
      <c r="E501" s="32"/>
      <c r="F501" s="32"/>
      <c r="G501" s="32"/>
      <c r="H501" s="32"/>
      <c r="I501" s="32"/>
      <c r="J501" s="32"/>
      <c r="K501" s="32"/>
    </row>
    <row r="502" outlineLevel="1" hidden="true">
      <c r="A502" s="32"/>
      <c r="B502" t="s" s="32">
        <v>864</v>
      </c>
      <c r="C502" s="32"/>
      <c r="D502" s="32"/>
      <c r="E502" s="32"/>
      <c r="F502" s="32"/>
      <c r="G502" s="32"/>
      <c r="H502" s="32"/>
      <c r="I502" s="32"/>
      <c r="J502" s="32"/>
      <c r="K502" s="32"/>
    </row>
    <row r="503" outlineLevel="1" hidden="true">
      <c r="A503" s="32"/>
      <c r="B503" t="s" s="32">
        <v>864</v>
      </c>
      <c r="C503" s="32"/>
      <c r="D503" s="32"/>
      <c r="E503" s="32"/>
      <c r="F503" s="32"/>
      <c r="G503" s="32"/>
      <c r="H503" s="32"/>
      <c r="I503" s="32"/>
      <c r="J503" s="32"/>
      <c r="K503" s="32"/>
    </row>
    <row r="504" outlineLevel="1" hidden="true">
      <c r="A504" s="32"/>
      <c r="B504" t="s" s="32">
        <v>864</v>
      </c>
      <c r="C504" s="32"/>
      <c r="D504" s="32"/>
      <c r="E504" s="32"/>
      <c r="F504" s="32"/>
      <c r="G504" s="32"/>
      <c r="H504" s="32"/>
      <c r="I504" s="32"/>
      <c r="J504" s="32"/>
      <c r="K504" s="32"/>
    </row>
    <row r="505" outlineLevel="1" hidden="true">
      <c r="A505" s="32"/>
      <c r="B505" t="s" s="32">
        <v>864</v>
      </c>
      <c r="C505" s="32"/>
      <c r="D505" s="32"/>
      <c r="E505" s="32"/>
      <c r="F505" s="32"/>
      <c r="G505" s="32"/>
      <c r="H505" s="32"/>
      <c r="I505" s="32"/>
      <c r="J505" s="32"/>
      <c r="K505" s="32"/>
    </row>
    <row r="506" outlineLevel="1" hidden="true">
      <c r="A506" s="32"/>
      <c r="B506" t="s" s="32">
        <v>864</v>
      </c>
      <c r="C506" s="32"/>
      <c r="D506" s="32"/>
      <c r="E506" s="32"/>
      <c r="F506" s="32"/>
      <c r="G506" s="32"/>
      <c r="H506" s="32"/>
      <c r="I506" s="32"/>
      <c r="J506" s="32"/>
      <c r="K506" s="32"/>
    </row>
    <row r="507" outlineLevel="1" hidden="true">
      <c r="A507" s="32"/>
      <c r="B507" t="s" s="32">
        <v>864</v>
      </c>
      <c r="C507" s="32"/>
      <c r="D507" s="32"/>
      <c r="E507" s="32"/>
      <c r="F507" s="32"/>
      <c r="G507" s="32"/>
      <c r="H507" s="32"/>
      <c r="I507" s="32"/>
      <c r="J507" s="32"/>
      <c r="K507" s="32"/>
    </row>
    <row r="508" outlineLevel="1" hidden="true">
      <c r="A508" s="32"/>
      <c r="B508" t="s" s="32">
        <v>864</v>
      </c>
      <c r="C508" s="32"/>
      <c r="D508" s="32"/>
      <c r="E508" s="32"/>
      <c r="F508" s="32"/>
      <c r="G508" s="32"/>
      <c r="H508" s="32"/>
      <c r="I508" s="32"/>
      <c r="J508" s="32"/>
      <c r="K508" s="32"/>
    </row>
    <row r="509" outlineLevel="1" hidden="true">
      <c r="A509" s="32"/>
      <c r="B509" t="s" s="32">
        <v>864</v>
      </c>
      <c r="C509" s="32"/>
      <c r="D509" s="32"/>
      <c r="E509" s="32"/>
      <c r="F509" s="32"/>
      <c r="G509" s="32"/>
      <c r="H509" s="32"/>
      <c r="I509" s="32"/>
      <c r="J509" s="32"/>
      <c r="K509" s="32"/>
    </row>
    <row r="510" outlineLevel="1" hidden="true">
      <c r="A510" s="32"/>
      <c r="B510" t="s" s="32">
        <v>864</v>
      </c>
      <c r="C510" s="32"/>
      <c r="D510" s="32"/>
      <c r="E510" s="32"/>
      <c r="F510" s="32"/>
      <c r="G510" s="32"/>
      <c r="H510" s="32"/>
      <c r="I510" s="32"/>
      <c r="J510" s="32"/>
      <c r="K510" s="32"/>
    </row>
    <row r="511" outlineLevel="1" hidden="true">
      <c r="A511" s="32"/>
      <c r="B511" t="s" s="32">
        <v>864</v>
      </c>
      <c r="C511" s="32"/>
      <c r="D511" s="32"/>
      <c r="E511" s="32"/>
      <c r="F511" s="32"/>
      <c r="G511" s="32"/>
      <c r="H511" s="32"/>
      <c r="I511" s="32"/>
      <c r="J511" s="32"/>
      <c r="K511" s="32"/>
    </row>
    <row r="512" outlineLevel="1" hidden="true">
      <c r="A512" s="32"/>
      <c r="B512" t="s" s="32">
        <v>864</v>
      </c>
      <c r="C512" s="32"/>
      <c r="D512" s="32"/>
      <c r="E512" s="32"/>
      <c r="F512" s="32"/>
      <c r="G512" s="32"/>
      <c r="H512" s="32"/>
      <c r="I512" s="32"/>
      <c r="J512" s="32"/>
      <c r="K512" s="32"/>
    </row>
    <row r="513" outlineLevel="1" hidden="true">
      <c r="A513" s="32"/>
      <c r="B513" t="s" s="32">
        <v>864</v>
      </c>
      <c r="C513" s="32"/>
      <c r="D513" s="32"/>
      <c r="E513" s="32"/>
      <c r="F513" s="32"/>
      <c r="G513" s="32"/>
      <c r="H513" s="32"/>
      <c r="I513" s="32"/>
      <c r="J513" s="32"/>
      <c r="K513" s="32"/>
    </row>
    <row r="514" outlineLevel="1" hidden="true">
      <c r="A514" s="32"/>
      <c r="B514" t="s" s="32">
        <v>864</v>
      </c>
      <c r="C514" s="32"/>
      <c r="D514" s="32"/>
      <c r="E514" s="32"/>
      <c r="F514" s="32"/>
      <c r="G514" s="32"/>
      <c r="H514" s="32"/>
      <c r="I514" s="32"/>
      <c r="J514" s="32"/>
      <c r="K514" s="32"/>
    </row>
    <row r="515" outlineLevel="1" hidden="true">
      <c r="A515" s="32"/>
      <c r="B515" t="s" s="32">
        <v>864</v>
      </c>
      <c r="C515" s="32"/>
      <c r="D515" s="32"/>
      <c r="E515" s="32"/>
      <c r="F515" s="32"/>
      <c r="G515" s="32"/>
      <c r="H515" s="32"/>
      <c r="I515" s="32"/>
      <c r="J515" s="32"/>
      <c r="K515" s="32"/>
    </row>
    <row r="516" outlineLevel="1" hidden="true">
      <c r="A516" s="32"/>
      <c r="B516" t="s" s="32">
        <v>864</v>
      </c>
      <c r="C516" s="32"/>
      <c r="D516" s="32"/>
      <c r="E516" s="32"/>
      <c r="F516" s="32"/>
      <c r="G516" s="32"/>
      <c r="H516" s="32"/>
      <c r="I516" s="32"/>
      <c r="J516" s="32"/>
      <c r="K516" s="32"/>
    </row>
    <row r="517" outlineLevel="1" hidden="true">
      <c r="A517" s="32"/>
      <c r="B517" t="s" s="32">
        <v>864</v>
      </c>
      <c r="C517" s="32"/>
      <c r="D517" s="32"/>
      <c r="E517" s="32"/>
      <c r="F517" s="32"/>
      <c r="G517" s="32"/>
      <c r="H517" s="32"/>
      <c r="I517" s="32"/>
      <c r="J517" s="32"/>
      <c r="K517" s="32"/>
    </row>
    <row r="518" outlineLevel="1" hidden="true">
      <c r="A518" s="32"/>
      <c r="B518" t="s" s="32">
        <v>864</v>
      </c>
      <c r="C518" s="32"/>
      <c r="D518" s="32"/>
      <c r="E518" s="32"/>
      <c r="F518" s="32"/>
      <c r="G518" s="32"/>
      <c r="H518" s="32"/>
      <c r="I518" s="32"/>
      <c r="J518" s="32"/>
      <c r="K518" s="32"/>
    </row>
    <row r="519" outlineLevel="1" hidden="true">
      <c r="A519" s="32"/>
      <c r="B519" t="s" s="32">
        <v>864</v>
      </c>
      <c r="C519" s="32"/>
      <c r="D519" s="32"/>
      <c r="E519" s="32"/>
      <c r="F519" s="32"/>
      <c r="G519" s="32"/>
      <c r="H519" s="32"/>
      <c r="I519" s="32"/>
      <c r="J519" s="32"/>
      <c r="K519" s="32"/>
    </row>
    <row r="520" outlineLevel="1" hidden="true">
      <c r="A520" s="32"/>
      <c r="B520" t="s" s="32">
        <v>864</v>
      </c>
      <c r="C520" s="32"/>
      <c r="D520" s="32"/>
      <c r="E520" s="32"/>
      <c r="F520" s="32"/>
      <c r="G520" s="32"/>
      <c r="H520" s="32"/>
      <c r="I520" s="32"/>
      <c r="J520" s="32"/>
      <c r="K520" s="32"/>
    </row>
    <row r="521" outlineLevel="1" hidden="true">
      <c r="A521" s="32"/>
      <c r="B521" t="s" s="32">
        <v>864</v>
      </c>
      <c r="C521" s="32"/>
      <c r="D521" s="32"/>
      <c r="E521" s="32"/>
      <c r="F521" s="32"/>
      <c r="G521" s="32"/>
      <c r="H521" s="32"/>
      <c r="I521" s="32"/>
      <c r="J521" s="32"/>
      <c r="K521" s="32"/>
    </row>
    <row r="522" outlineLevel="1" hidden="true">
      <c r="A522" s="32"/>
      <c r="B522" t="s" s="32">
        <v>864</v>
      </c>
      <c r="C522" s="32"/>
      <c r="D522" s="32"/>
      <c r="E522" s="32"/>
      <c r="F522" s="32"/>
      <c r="G522" s="32"/>
      <c r="H522" s="32"/>
      <c r="I522" s="32"/>
      <c r="J522" s="32"/>
      <c r="K522" s="32"/>
    </row>
    <row r="523" outlineLevel="1" hidden="true">
      <c r="A523" s="32"/>
      <c r="B523" t="s" s="32">
        <v>864</v>
      </c>
      <c r="C523" s="32"/>
      <c r="D523" s="32"/>
      <c r="E523" s="32"/>
      <c r="F523" s="32"/>
      <c r="G523" s="32"/>
      <c r="H523" s="32"/>
      <c r="I523" s="32"/>
      <c r="J523" s="32"/>
      <c r="K523" s="32"/>
    </row>
    <row r="524" outlineLevel="1" hidden="true">
      <c r="A524" s="32"/>
      <c r="B524" t="s" s="32">
        <v>864</v>
      </c>
      <c r="C524" s="32"/>
      <c r="D524" s="32"/>
      <c r="E524" s="32"/>
      <c r="F524" s="32"/>
      <c r="G524" s="32"/>
      <c r="H524" s="32"/>
      <c r="I524" s="32"/>
      <c r="J524" s="32"/>
      <c r="K524" s="32"/>
    </row>
    <row r="525" outlineLevel="1" hidden="true">
      <c r="A525" s="32"/>
      <c r="B525" t="s" s="32">
        <v>864</v>
      </c>
      <c r="C525" s="32"/>
      <c r="D525" s="32"/>
      <c r="E525" s="32"/>
      <c r="F525" s="32"/>
      <c r="G525" s="32"/>
      <c r="H525" s="32"/>
      <c r="I525" s="32"/>
      <c r="J525" s="32"/>
      <c r="K525" s="32"/>
    </row>
    <row r="526" outlineLevel="1" hidden="true">
      <c r="A526" s="32"/>
      <c r="B526" t="s" s="32">
        <v>864</v>
      </c>
      <c r="C526" s="32"/>
      <c r="D526" s="32"/>
      <c r="E526" s="32"/>
      <c r="F526" s="32"/>
      <c r="G526" s="32"/>
      <c r="H526" s="32"/>
      <c r="I526" s="32"/>
      <c r="J526" s="32"/>
      <c r="K526" s="32"/>
    </row>
    <row r="527" outlineLevel="1" hidden="true">
      <c r="A527" s="32"/>
      <c r="B527" t="s" s="32">
        <v>864</v>
      </c>
      <c r="C527" s="32"/>
      <c r="D527" s="32"/>
      <c r="E527" s="32"/>
      <c r="F527" s="32"/>
      <c r="G527" s="32"/>
      <c r="H527" s="32"/>
      <c r="I527" s="32"/>
      <c r="J527" s="32"/>
      <c r="K527" s="32"/>
    </row>
    <row r="528" outlineLevel="1" hidden="true">
      <c r="A528" s="32"/>
      <c r="B528" t="s" s="32">
        <v>864</v>
      </c>
      <c r="C528" s="32"/>
      <c r="D528" s="32"/>
      <c r="E528" s="32"/>
      <c r="F528" s="32"/>
      <c r="G528" s="32"/>
      <c r="H528" s="32"/>
      <c r="I528" s="32"/>
      <c r="J528" s="32"/>
      <c r="K528" s="32"/>
    </row>
    <row r="529" outlineLevel="1" hidden="true">
      <c r="A529" s="32"/>
      <c r="B529" t="s" s="32">
        <v>864</v>
      </c>
      <c r="C529" s="32"/>
      <c r="D529" s="32"/>
      <c r="E529" s="32"/>
      <c r="F529" s="32"/>
      <c r="G529" s="32"/>
      <c r="H529" s="32"/>
      <c r="I529" s="32"/>
      <c r="J529" s="32"/>
      <c r="K529" s="32"/>
    </row>
    <row r="530" outlineLevel="1" hidden="true">
      <c r="A530" s="32"/>
      <c r="B530" t="s" s="32">
        <v>864</v>
      </c>
      <c r="C530" s="32"/>
      <c r="D530" s="32"/>
      <c r="E530" s="32"/>
      <c r="F530" s="32"/>
      <c r="G530" s="32"/>
      <c r="H530" s="32"/>
      <c r="I530" s="32"/>
      <c r="J530" s="32"/>
      <c r="K530" s="32"/>
    </row>
    <row r="531" outlineLevel="1" hidden="true">
      <c r="A531" s="32"/>
      <c r="B531" t="s" s="32">
        <v>865</v>
      </c>
      <c r="C531" s="32"/>
      <c r="D531" s="32"/>
      <c r="E531" s="32"/>
      <c r="F531" s="32"/>
      <c r="G531" s="32"/>
      <c r="H531" s="32"/>
      <c r="I531" s="32"/>
      <c r="J531" s="32"/>
      <c r="K531" s="32"/>
    </row>
    <row r="532" outlineLevel="1" hidden="true">
      <c r="A532" s="187"/>
      <c r="B532" t="s" s="187">
        <v>866</v>
      </c>
      <c r="C532" s="187"/>
      <c r="D532" s="187"/>
      <c r="E532" s="187"/>
      <c r="F532" t="s" s="188">
        <v>867</v>
      </c>
      <c r="G532" s="187"/>
      <c r="H532" s="187"/>
      <c r="I532" s="187"/>
      <c r="J532" s="187"/>
      <c r="K532" s="187"/>
    </row>
    <row r="533" outlineLevel="1" hidden="true">
      <c r="A533" s="32"/>
      <c r="B533" t="s" s="32">
        <v>868</v>
      </c>
      <c r="C533" s="32"/>
      <c r="D533" s="32"/>
      <c r="E533" s="32"/>
      <c r="F533" s="32"/>
      <c r="G533" s="32"/>
      <c r="H533" s="32"/>
      <c r="I533" s="32"/>
      <c r="J533" s="32"/>
      <c r="K533" s="32"/>
    </row>
    <row r="534" outlineLevel="1" hidden="true">
      <c r="A534" s="32"/>
      <c r="B534" t="s" s="32">
        <v>841</v>
      </c>
      <c r="C534" s="32"/>
      <c r="D534" s="32"/>
      <c r="E534" s="32"/>
      <c r="F534" s="32"/>
      <c r="G534" s="32"/>
      <c r="H534" s="32"/>
      <c r="I534" s="32"/>
      <c r="J534" s="32"/>
      <c r="K534" s="32"/>
    </row>
    <row r="535" outlineLevel="1" hidden="true">
      <c r="A535" s="32"/>
      <c r="B535" t="s" s="32">
        <v>842</v>
      </c>
      <c r="C535" s="32"/>
      <c r="D535" s="32"/>
      <c r="E535" s="32"/>
      <c r="F535" s="32"/>
      <c r="G535" s="32"/>
      <c r="H535" s="32"/>
      <c r="I535" s="32"/>
      <c r="J535" s="32"/>
      <c r="K535" s="32"/>
    </row>
    <row r="536" collapsed="true">
      <c r="A536" s="194" t="n">
        <v>4.0</v>
      </c>
      <c r="B536" t="s" s="14">
        <v>867</v>
      </c>
      <c r="C536" s="194" t="n">
        <v>20.0</v>
      </c>
      <c r="D536" t="s" s="14">
        <v>861</v>
      </c>
      <c r="E536" t="s" s="14">
        <v>855</v>
      </c>
      <c r="F536" t="s" s="14">
        <v>867</v>
      </c>
      <c r="G536" t="s" s="14">
        <v>869</v>
      </c>
      <c r="H536" t="s" s="14">
        <v>115</v>
      </c>
      <c r="I536" t="s" s="14">
        <v>855</v>
      </c>
      <c r="J536" s="194" t="n">
        <v>507.0</v>
      </c>
      <c r="K536" t="s" s="14">
        <v>844</v>
      </c>
    </row>
    <row r="537" outlineLevel="1" hidden="true">
      <c r="A537" s="192"/>
      <c r="B537" t="s" s="192">
        <v>845</v>
      </c>
      <c r="C537" s="192"/>
      <c r="D537" s="192"/>
      <c r="E537" s="192"/>
      <c r="F537" s="192"/>
      <c r="G537" t="s" s="193">
        <v>846</v>
      </c>
      <c r="H537" s="192"/>
      <c r="I537" s="192"/>
      <c r="J537" s="192"/>
      <c r="K537" s="192"/>
    </row>
    <row r="538" outlineLevel="1" hidden="true">
      <c r="A538" s="30"/>
      <c r="B538" t="s" s="30">
        <v>847</v>
      </c>
      <c r="C538" s="30"/>
      <c r="D538" s="30"/>
      <c r="E538" s="30"/>
      <c r="F538" s="30"/>
      <c r="G538" s="30"/>
      <c r="H538" s="30"/>
      <c r="I538" s="30"/>
      <c r="J538" s="30"/>
      <c r="K538" s="30"/>
    </row>
    <row r="539" outlineLevel="1" hidden="true">
      <c r="A539" s="192"/>
      <c r="B539" t="s" s="192">
        <v>848</v>
      </c>
      <c r="C539" s="192"/>
      <c r="D539" s="192"/>
      <c r="E539" s="192"/>
      <c r="F539" s="192"/>
      <c r="G539" t="s" s="193">
        <v>849</v>
      </c>
      <c r="H539" s="192"/>
      <c r="I539" s="192"/>
      <c r="J539" s="192"/>
      <c r="K539" s="192"/>
    </row>
    <row r="540" outlineLevel="1" hidden="true">
      <c r="A540" s="30"/>
      <c r="B540" t="s" s="30">
        <v>850</v>
      </c>
      <c r="C540" s="30"/>
      <c r="D540" s="30"/>
      <c r="E540" s="30"/>
      <c r="F540" s="30"/>
      <c r="G540" s="30"/>
      <c r="H540" s="30"/>
      <c r="I540" s="30"/>
      <c r="J540" s="30"/>
      <c r="K540" s="30"/>
    </row>
    <row r="541" outlineLevel="1" hidden="true">
      <c r="A541" s="187"/>
      <c r="B541" t="s" s="187">
        <v>870</v>
      </c>
      <c r="C541" s="187"/>
      <c r="D541" s="187"/>
      <c r="E541" s="187"/>
      <c r="F541" t="s" s="188">
        <v>871</v>
      </c>
      <c r="G541" s="187"/>
      <c r="H541" s="187"/>
      <c r="I541" s="187"/>
      <c r="J541" s="187"/>
      <c r="K541" s="187"/>
    </row>
    <row r="542" outlineLevel="1" hidden="true">
      <c r="A542" s="30"/>
      <c r="B542" t="s" s="30">
        <v>872</v>
      </c>
      <c r="C542" s="30"/>
      <c r="D542" s="30"/>
      <c r="E542" s="30"/>
      <c r="F542" s="30"/>
      <c r="G542" s="30"/>
      <c r="H542" s="30"/>
      <c r="I542" s="30"/>
      <c r="J542" s="30"/>
      <c r="K542" s="30"/>
    </row>
    <row r="543" outlineLevel="1" hidden="true">
      <c r="A543" s="30"/>
      <c r="B543" t="s" s="30">
        <v>854</v>
      </c>
      <c r="C543" s="30"/>
      <c r="D543" s="30"/>
      <c r="E543" s="30"/>
      <c r="F543" s="30"/>
      <c r="G543" s="30"/>
      <c r="H543" s="30"/>
      <c r="I543" s="30"/>
      <c r="J543" s="30"/>
      <c r="K543" s="30"/>
    </row>
    <row r="544" outlineLevel="1" hidden="true">
      <c r="A544" s="30"/>
      <c r="B544" t="s" s="30">
        <v>841</v>
      </c>
      <c r="C544" s="30"/>
      <c r="D544" s="30"/>
      <c r="E544" s="30"/>
      <c r="F544" s="30"/>
      <c r="G544" s="30"/>
      <c r="H544" s="30"/>
      <c r="I544" s="30"/>
      <c r="J544" s="30"/>
      <c r="K544" s="30"/>
    </row>
    <row r="545" outlineLevel="1" hidden="true">
      <c r="A545" s="30"/>
      <c r="B545" t="s" s="30">
        <v>842</v>
      </c>
      <c r="C545" s="30"/>
      <c r="D545" s="30"/>
      <c r="E545" s="30"/>
      <c r="F545" s="30"/>
      <c r="G545" s="30"/>
      <c r="H545" s="30"/>
      <c r="I545" s="30"/>
      <c r="J545" s="30"/>
      <c r="K545" s="30"/>
    </row>
    <row r="546" collapsed="true">
      <c r="A546" s="191" t="n">
        <v>5.0</v>
      </c>
      <c r="B546" t="s" s="1">
        <v>871</v>
      </c>
      <c r="C546" s="191" t="n">
        <v>20.0</v>
      </c>
      <c r="D546" t="s" s="1">
        <v>849</v>
      </c>
      <c r="E546" t="s" s="1">
        <v>855</v>
      </c>
      <c r="F546" t="s" s="1">
        <v>871</v>
      </c>
      <c r="G546" t="s" s="1">
        <v>856</v>
      </c>
      <c r="H546" t="s" s="1">
        <v>115</v>
      </c>
      <c r="I546" t="s" s="1">
        <v>855</v>
      </c>
      <c r="J546" s="191" t="n">
        <v>9.0</v>
      </c>
      <c r="K546" t="s" s="1">
        <v>844</v>
      </c>
    </row>
    <row r="547" outlineLevel="1" hidden="true">
      <c r="A547" s="192"/>
      <c r="B547" t="s" s="192">
        <v>845</v>
      </c>
      <c r="C547" s="192"/>
      <c r="D547" s="192"/>
      <c r="E547" s="192"/>
      <c r="F547" s="192"/>
      <c r="G547" t="s" s="193">
        <v>846</v>
      </c>
      <c r="H547" s="192"/>
      <c r="I547" s="192"/>
      <c r="J547" s="192"/>
      <c r="K547" s="192"/>
    </row>
    <row r="548" outlineLevel="1" hidden="true">
      <c r="A548" s="32"/>
      <c r="B548" t="s" s="32">
        <v>873</v>
      </c>
      <c r="C548" s="32"/>
      <c r="D548" s="32"/>
      <c r="E548" s="32"/>
      <c r="F548" s="32"/>
      <c r="G548" s="32"/>
      <c r="H548" s="32"/>
      <c r="I548" s="32"/>
      <c r="J548" s="32"/>
      <c r="K548" s="32"/>
    </row>
    <row r="549" outlineLevel="1" hidden="true">
      <c r="A549" s="192"/>
      <c r="B549" t="s" s="192">
        <v>874</v>
      </c>
      <c r="C549" s="192"/>
      <c r="D549" s="192"/>
      <c r="E549" s="192"/>
      <c r="F549" s="192"/>
      <c r="G549" t="s" s="193">
        <v>875</v>
      </c>
      <c r="H549" s="192"/>
      <c r="I549" s="192"/>
      <c r="J549" s="192"/>
      <c r="K549" s="192"/>
    </row>
    <row r="550" outlineLevel="1" hidden="true">
      <c r="A550" s="187"/>
      <c r="B550" t="s" s="187">
        <v>838</v>
      </c>
      <c r="C550" s="187"/>
      <c r="D550" s="187"/>
      <c r="E550" s="187"/>
      <c r="F550" t="s" s="188">
        <v>839</v>
      </c>
      <c r="G550" s="187"/>
      <c r="H550" s="187"/>
      <c r="I550" s="187"/>
      <c r="J550" s="187"/>
      <c r="K550" s="187"/>
    </row>
    <row r="551" outlineLevel="1" hidden="true">
      <c r="A551" s="32"/>
      <c r="B551" t="s" s="32">
        <v>840</v>
      </c>
      <c r="C551" s="32"/>
      <c r="D551" s="32"/>
      <c r="E551" s="32"/>
      <c r="F551" s="32"/>
      <c r="G551" s="32"/>
      <c r="H551" s="32"/>
      <c r="I551" s="32"/>
      <c r="J551" s="32"/>
      <c r="K551" s="32"/>
    </row>
    <row r="552" outlineLevel="1" hidden="true">
      <c r="A552" s="32"/>
      <c r="B552" t="s" s="32">
        <v>841</v>
      </c>
      <c r="C552" s="32"/>
      <c r="D552" s="32"/>
      <c r="E552" s="32"/>
      <c r="F552" s="32"/>
      <c r="G552" s="32"/>
      <c r="H552" s="32"/>
      <c r="I552" s="32"/>
      <c r="J552" s="32"/>
      <c r="K552" s="32"/>
    </row>
    <row r="553" outlineLevel="1" hidden="true">
      <c r="A553" s="32"/>
      <c r="B553" t="s" s="32">
        <v>842</v>
      </c>
      <c r="C553" s="32"/>
      <c r="D553" s="32"/>
      <c r="E553" s="32"/>
      <c r="F553" s="32"/>
      <c r="G553" s="32"/>
      <c r="H553" s="32"/>
      <c r="I553" s="32"/>
      <c r="J553" s="32"/>
      <c r="K553" s="32"/>
    </row>
    <row r="554" collapsed="true">
      <c r="A554" s="194" t="n">
        <v>6.0</v>
      </c>
      <c r="B554" t="s" s="14">
        <v>839</v>
      </c>
      <c r="C554" s="194" t="n">
        <v>18.0</v>
      </c>
      <c r="D554" t="s" s="14">
        <v>875</v>
      </c>
      <c r="E554" t="s" s="14">
        <v>855</v>
      </c>
      <c r="F554" t="s" s="14">
        <v>839</v>
      </c>
      <c r="G554" t="s" s="14">
        <v>876</v>
      </c>
      <c r="H554" t="s" s="14">
        <v>115</v>
      </c>
      <c r="I554" t="s" s="14">
        <v>855</v>
      </c>
      <c r="J554" s="194" t="n">
        <v>7.0</v>
      </c>
      <c r="K554" t="s" s="14">
        <v>844</v>
      </c>
    </row>
    <row r="555" outlineLevel="1" hidden="true">
      <c r="A555" s="192"/>
      <c r="B555" t="s" s="192">
        <v>845</v>
      </c>
      <c r="C555" s="192"/>
      <c r="D555" s="192"/>
      <c r="E555" s="192"/>
      <c r="F555" s="192"/>
      <c r="G555" t="s" s="193">
        <v>846</v>
      </c>
      <c r="H555" s="192"/>
      <c r="I555" s="192"/>
      <c r="J555" s="192"/>
      <c r="K555" s="192"/>
    </row>
    <row r="556" outlineLevel="1" hidden="true">
      <c r="A556" s="30"/>
      <c r="B556" t="s" s="30">
        <v>877</v>
      </c>
      <c r="C556" s="30"/>
      <c r="D556" s="30"/>
      <c r="E556" s="30"/>
      <c r="F556" s="30"/>
      <c r="G556" s="30"/>
      <c r="H556" s="30"/>
      <c r="I556" s="30"/>
      <c r="J556" s="30"/>
      <c r="K556" s="30"/>
    </row>
    <row r="557" outlineLevel="1" hidden="true">
      <c r="A557" s="30"/>
      <c r="B557" t="s" s="30">
        <v>878</v>
      </c>
      <c r="C557" s="30"/>
      <c r="D557" s="30"/>
      <c r="E557" s="30"/>
      <c r="F557" s="30"/>
      <c r="G557" s="30"/>
      <c r="H557" s="30"/>
      <c r="I557" s="30"/>
      <c r="J557" s="30"/>
      <c r="K557" s="30"/>
    </row>
    <row r="558" outlineLevel="1" hidden="true">
      <c r="A558" s="187"/>
      <c r="B558" t="s" s="187">
        <v>866</v>
      </c>
      <c r="C558" s="187"/>
      <c r="D558" s="187"/>
      <c r="E558" s="187"/>
      <c r="F558" t="s" s="188">
        <v>867</v>
      </c>
      <c r="G558" s="187"/>
      <c r="H558" s="187"/>
      <c r="I558" s="187"/>
      <c r="J558" s="187"/>
      <c r="K558" s="187"/>
    </row>
    <row r="559" outlineLevel="1" hidden="true">
      <c r="A559" s="30"/>
      <c r="B559" t="s" s="30">
        <v>868</v>
      </c>
      <c r="C559" s="30"/>
      <c r="D559" s="30"/>
      <c r="E559" s="30"/>
      <c r="F559" s="30"/>
      <c r="G559" s="30"/>
      <c r="H559" s="30"/>
      <c r="I559" s="30"/>
      <c r="J559" s="30"/>
      <c r="K559" s="30"/>
    </row>
    <row r="560" outlineLevel="1" hidden="true">
      <c r="A560" s="30"/>
      <c r="B560" t="s" s="30">
        <v>841</v>
      </c>
      <c r="C560" s="30"/>
      <c r="D560" s="30"/>
      <c r="E560" s="30"/>
      <c r="F560" s="30"/>
      <c r="G560" s="30"/>
      <c r="H560" s="30"/>
      <c r="I560" s="30"/>
      <c r="J560" s="30"/>
      <c r="K560" s="30"/>
    </row>
    <row r="561" outlineLevel="1" hidden="true">
      <c r="A561" s="30"/>
      <c r="B561" t="s" s="30">
        <v>842</v>
      </c>
      <c r="C561" s="30"/>
      <c r="D561" s="30"/>
      <c r="E561" s="30"/>
      <c r="F561" s="30"/>
      <c r="G561" s="30"/>
      <c r="H561" s="30"/>
      <c r="I561" s="30"/>
      <c r="J561" s="30"/>
      <c r="K561" s="30"/>
    </row>
    <row r="562" collapsed="true">
      <c r="A562" s="191" t="n">
        <v>7.0</v>
      </c>
      <c r="B562" t="s" s="1">
        <v>867</v>
      </c>
      <c r="C562" s="191" t="n">
        <v>11.0</v>
      </c>
      <c r="D562" t="s" s="1">
        <v>846</v>
      </c>
      <c r="E562" t="s" s="1">
        <v>855</v>
      </c>
      <c r="F562" t="s" s="1">
        <v>867</v>
      </c>
      <c r="G562" t="s" s="1">
        <v>846</v>
      </c>
      <c r="H562" t="s" s="1">
        <v>115</v>
      </c>
      <c r="I562" t="s" s="1">
        <v>855</v>
      </c>
      <c r="J562" s="191" t="n">
        <v>7.0</v>
      </c>
      <c r="K562" t="s" s="1">
        <v>844</v>
      </c>
    </row>
    <row r="563" outlineLevel="1" hidden="true">
      <c r="A563" s="192"/>
      <c r="B563" t="s" s="192">
        <v>845</v>
      </c>
      <c r="C563" s="192"/>
      <c r="D563" s="192"/>
      <c r="E563" s="192"/>
      <c r="F563" s="192"/>
      <c r="G563" t="s" s="193">
        <v>846</v>
      </c>
      <c r="H563" s="192"/>
      <c r="I563" s="192"/>
      <c r="J563" s="192"/>
      <c r="K563" s="192"/>
    </row>
    <row r="564" outlineLevel="1" hidden="true">
      <c r="A564" s="32"/>
      <c r="B564" t="s" s="32">
        <v>847</v>
      </c>
      <c r="C564" s="32"/>
      <c r="D564" s="32"/>
      <c r="E564" s="32"/>
      <c r="F564" s="32"/>
      <c r="G564" s="32"/>
      <c r="H564" s="32"/>
      <c r="I564" s="32"/>
      <c r="J564" s="32"/>
      <c r="K564" s="32"/>
    </row>
    <row r="565" outlineLevel="1" hidden="true">
      <c r="A565" s="192"/>
      <c r="B565" t="s" s="192">
        <v>879</v>
      </c>
      <c r="C565" s="192"/>
      <c r="D565" s="192"/>
      <c r="E565" s="192"/>
      <c r="F565" s="192"/>
      <c r="G565" t="s" s="193">
        <v>880</v>
      </c>
      <c r="H565" s="192"/>
      <c r="I565" s="192"/>
      <c r="J565" s="192"/>
      <c r="K565" s="192"/>
    </row>
    <row r="566" outlineLevel="1" hidden="true">
      <c r="A566" s="32"/>
      <c r="B566" t="s" s="32">
        <v>881</v>
      </c>
      <c r="C566" s="32"/>
      <c r="D566" s="32"/>
      <c r="E566" s="32"/>
      <c r="F566" s="32"/>
      <c r="G566" s="32"/>
      <c r="H566" s="32"/>
      <c r="I566" s="32"/>
      <c r="J566" s="32"/>
      <c r="K566" s="32"/>
    </row>
    <row r="567" outlineLevel="1" hidden="true">
      <c r="A567" s="187"/>
      <c r="B567" t="s" s="187">
        <v>870</v>
      </c>
      <c r="C567" s="187"/>
      <c r="D567" s="187"/>
      <c r="E567" s="187"/>
      <c r="F567" t="s" s="188">
        <v>871</v>
      </c>
      <c r="G567" s="187"/>
      <c r="H567" s="187"/>
      <c r="I567" s="187"/>
      <c r="J567" s="187"/>
      <c r="K567" s="187"/>
    </row>
    <row r="568" outlineLevel="1" hidden="true">
      <c r="A568" s="32"/>
      <c r="B568" t="s" s="32">
        <v>872</v>
      </c>
      <c r="C568" s="32"/>
      <c r="D568" s="32"/>
      <c r="E568" s="32"/>
      <c r="F568" s="32"/>
      <c r="G568" s="32"/>
      <c r="H568" s="32"/>
      <c r="I568" s="32"/>
      <c r="J568" s="32"/>
      <c r="K568" s="32"/>
    </row>
    <row r="569" outlineLevel="1" hidden="true">
      <c r="A569" s="32"/>
      <c r="B569" t="s" s="32">
        <v>854</v>
      </c>
      <c r="C569" s="32"/>
      <c r="D569" s="32"/>
      <c r="E569" s="32"/>
      <c r="F569" s="32"/>
      <c r="G569" s="32"/>
      <c r="H569" s="32"/>
      <c r="I569" s="32"/>
      <c r="J569" s="32"/>
      <c r="K569" s="32"/>
    </row>
    <row r="570" outlineLevel="1" hidden="true">
      <c r="A570" s="32"/>
      <c r="B570" t="s" s="32">
        <v>841</v>
      </c>
      <c r="C570" s="32"/>
      <c r="D570" s="32"/>
      <c r="E570" s="32"/>
      <c r="F570" s="32"/>
      <c r="G570" s="32"/>
      <c r="H570" s="32"/>
      <c r="I570" s="32"/>
      <c r="J570" s="32"/>
      <c r="K570" s="32"/>
    </row>
    <row r="571" outlineLevel="1" hidden="true">
      <c r="A571" s="32"/>
      <c r="B571" t="s" s="32">
        <v>842</v>
      </c>
      <c r="C571" s="32"/>
      <c r="D571" s="32"/>
      <c r="E571" s="32"/>
      <c r="F571" s="32"/>
      <c r="G571" s="32"/>
      <c r="H571" s="32"/>
      <c r="I571" s="32"/>
      <c r="J571" s="32"/>
      <c r="K571" s="32"/>
    </row>
    <row r="572" collapsed="true">
      <c r="A572" s="194" t="n">
        <v>8.0</v>
      </c>
      <c r="B572" t="s" s="14">
        <v>871</v>
      </c>
      <c r="C572" s="194" t="n">
        <v>10.0</v>
      </c>
      <c r="D572" t="s" s="14">
        <v>880</v>
      </c>
      <c r="E572" t="s" s="14">
        <v>855</v>
      </c>
      <c r="F572" t="s" s="14">
        <v>871</v>
      </c>
      <c r="G572" t="s" s="14">
        <v>882</v>
      </c>
      <c r="H572" t="s" s="14">
        <v>115</v>
      </c>
      <c r="I572" t="s" s="14">
        <v>855</v>
      </c>
      <c r="J572" s="194" t="n">
        <v>9.0</v>
      </c>
      <c r="K572" t="s" s="14">
        <v>844</v>
      </c>
    </row>
    <row r="573" outlineLevel="1" hidden="true">
      <c r="A573" s="192"/>
      <c r="B573" t="s" s="192">
        <v>845</v>
      </c>
      <c r="C573" s="192"/>
      <c r="D573" s="192"/>
      <c r="E573" s="192"/>
      <c r="F573" s="192"/>
      <c r="G573" t="s" s="193">
        <v>846</v>
      </c>
      <c r="H573" s="192"/>
      <c r="I573" s="192"/>
      <c r="J573" s="192"/>
      <c r="K573" s="192"/>
    </row>
    <row r="574" outlineLevel="1" hidden="true">
      <c r="A574" s="30"/>
      <c r="B574" t="s" s="30">
        <v>847</v>
      </c>
      <c r="C574" s="30"/>
      <c r="D574" s="30"/>
      <c r="E574" s="30"/>
      <c r="F574" s="30"/>
      <c r="G574" s="30"/>
      <c r="H574" s="30"/>
      <c r="I574" s="30"/>
      <c r="J574" s="30"/>
      <c r="K574" s="30"/>
    </row>
    <row r="575" outlineLevel="1" hidden="true">
      <c r="A575" s="192"/>
      <c r="B575" t="s" s="192">
        <v>883</v>
      </c>
      <c r="C575" s="192"/>
      <c r="D575" s="192"/>
      <c r="E575" s="192"/>
      <c r="F575" s="192"/>
      <c r="G575" t="s" s="193">
        <v>884</v>
      </c>
      <c r="H575" s="192"/>
      <c r="I575" s="192"/>
      <c r="J575" s="192"/>
      <c r="K575" s="192"/>
    </row>
    <row r="576" outlineLevel="1" hidden="true">
      <c r="A576" s="30"/>
      <c r="B576" t="s" s="30">
        <v>885</v>
      </c>
      <c r="C576" s="30"/>
      <c r="D576" s="30"/>
      <c r="E576" s="30"/>
      <c r="F576" s="30"/>
      <c r="G576" s="30"/>
      <c r="H576" s="30"/>
      <c r="I576" s="30"/>
      <c r="J576" s="30"/>
      <c r="K576" s="30"/>
    </row>
    <row r="577" outlineLevel="1" hidden="true">
      <c r="A577" s="187"/>
      <c r="B577" t="s" s="187">
        <v>870</v>
      </c>
      <c r="C577" s="187"/>
      <c r="D577" s="187"/>
      <c r="E577" s="187"/>
      <c r="F577" t="s" s="188">
        <v>871</v>
      </c>
      <c r="G577" s="187"/>
      <c r="H577" s="187"/>
      <c r="I577" s="187"/>
      <c r="J577" s="187"/>
      <c r="K577" s="187"/>
    </row>
    <row r="578" outlineLevel="1" hidden="true">
      <c r="A578" s="30"/>
      <c r="B578" t="s" s="30">
        <v>872</v>
      </c>
      <c r="C578" s="30"/>
      <c r="D578" s="30"/>
      <c r="E578" s="30"/>
      <c r="F578" s="30"/>
      <c r="G578" s="30"/>
      <c r="H578" s="30"/>
      <c r="I578" s="30"/>
      <c r="J578" s="30"/>
      <c r="K578" s="30"/>
    </row>
    <row r="579" outlineLevel="1" hidden="true">
      <c r="A579" s="30"/>
      <c r="B579" t="s" s="30">
        <v>854</v>
      </c>
      <c r="C579" s="30"/>
      <c r="D579" s="30"/>
      <c r="E579" s="30"/>
      <c r="F579" s="30"/>
      <c r="G579" s="30"/>
      <c r="H579" s="30"/>
      <c r="I579" s="30"/>
      <c r="J579" s="30"/>
      <c r="K579" s="30"/>
    </row>
    <row r="580" outlineLevel="1" hidden="true">
      <c r="A580" s="30"/>
      <c r="B580" t="s" s="30">
        <v>841</v>
      </c>
      <c r="C580" s="30"/>
      <c r="D580" s="30"/>
      <c r="E580" s="30"/>
      <c r="F580" s="30"/>
      <c r="G580" s="30"/>
      <c r="H580" s="30"/>
      <c r="I580" s="30"/>
      <c r="J580" s="30"/>
      <c r="K580" s="30"/>
    </row>
    <row r="581" outlineLevel="1" hidden="true">
      <c r="A581" s="30"/>
      <c r="B581" t="s" s="30">
        <v>842</v>
      </c>
      <c r="C581" s="30"/>
      <c r="D581" s="30"/>
      <c r="E581" s="30"/>
      <c r="F581" s="30"/>
      <c r="G581" s="30"/>
      <c r="H581" s="30"/>
      <c r="I581" s="30"/>
      <c r="J581" s="30"/>
      <c r="K581" s="30"/>
    </row>
    <row r="582" collapsed="true">
      <c r="A582" s="191" t="n">
        <v>9.0</v>
      </c>
      <c r="B582" t="s" s="1">
        <v>871</v>
      </c>
      <c r="C582" s="191" t="n">
        <v>8.0</v>
      </c>
      <c r="D582" t="s" s="1">
        <v>884</v>
      </c>
      <c r="E582" t="s" s="1">
        <v>855</v>
      </c>
      <c r="F582" t="s" s="1">
        <v>871</v>
      </c>
      <c r="G582" t="s" s="1">
        <v>886</v>
      </c>
      <c r="H582" t="s" s="1">
        <v>115</v>
      </c>
      <c r="I582" t="s" s="1">
        <v>855</v>
      </c>
      <c r="J582" s="191" t="n">
        <v>9.0</v>
      </c>
      <c r="K582" t="s" s="1">
        <v>844</v>
      </c>
    </row>
    <row r="583" outlineLevel="1" hidden="true">
      <c r="A583" s="192"/>
      <c r="B583" t="s" s="192">
        <v>845</v>
      </c>
      <c r="C583" s="192"/>
      <c r="D583" s="192"/>
      <c r="E583" s="192"/>
      <c r="F583" s="192"/>
      <c r="G583" t="s" s="193">
        <v>846</v>
      </c>
      <c r="H583" s="192"/>
      <c r="I583" s="192"/>
      <c r="J583" s="192"/>
      <c r="K583" s="192"/>
    </row>
    <row r="584" outlineLevel="1" hidden="true">
      <c r="A584" s="32"/>
      <c r="B584" t="s" s="32">
        <v>847</v>
      </c>
      <c r="C584" s="32"/>
      <c r="D584" s="32"/>
      <c r="E584" s="32"/>
      <c r="F584" s="32"/>
      <c r="G584" s="32"/>
      <c r="H584" s="32"/>
      <c r="I584" s="32"/>
      <c r="J584" s="32"/>
      <c r="K584" s="32"/>
    </row>
    <row r="585" outlineLevel="1" hidden="true">
      <c r="A585" s="192"/>
      <c r="B585" t="s" s="192">
        <v>887</v>
      </c>
      <c r="C585" s="192"/>
      <c r="D585" s="192"/>
      <c r="E585" s="192"/>
      <c r="F585" s="192"/>
      <c r="G585" t="s" s="193">
        <v>888</v>
      </c>
      <c r="H585" s="192"/>
      <c r="I585" s="192"/>
      <c r="J585" s="192"/>
      <c r="K585" s="192"/>
    </row>
    <row r="586" outlineLevel="1" hidden="true">
      <c r="A586" s="32"/>
      <c r="B586" t="s" s="32">
        <v>889</v>
      </c>
      <c r="C586" s="32"/>
      <c r="D586" s="32"/>
      <c r="E586" s="32"/>
      <c r="F586" s="32"/>
      <c r="G586" s="32"/>
      <c r="H586" s="32"/>
      <c r="I586" s="32"/>
      <c r="J586" s="32"/>
      <c r="K586" s="32"/>
    </row>
    <row r="587" outlineLevel="1" hidden="true">
      <c r="A587" s="187"/>
      <c r="B587" t="s" s="187">
        <v>870</v>
      </c>
      <c r="C587" s="187"/>
      <c r="D587" s="187"/>
      <c r="E587" s="187"/>
      <c r="F587" t="s" s="188">
        <v>871</v>
      </c>
      <c r="G587" s="187"/>
      <c r="H587" s="187"/>
      <c r="I587" s="187"/>
      <c r="J587" s="187"/>
      <c r="K587" s="187"/>
    </row>
    <row r="588" outlineLevel="1" hidden="true">
      <c r="A588" s="32"/>
      <c r="B588" t="s" s="32">
        <v>872</v>
      </c>
      <c r="C588" s="32"/>
      <c r="D588" s="32"/>
      <c r="E588" s="32"/>
      <c r="F588" s="32"/>
      <c r="G588" s="32"/>
      <c r="H588" s="32"/>
      <c r="I588" s="32"/>
      <c r="J588" s="32"/>
      <c r="K588" s="32"/>
    </row>
    <row r="589" outlineLevel="1" hidden="true">
      <c r="A589" s="32"/>
      <c r="B589" t="s" s="32">
        <v>854</v>
      </c>
      <c r="C589" s="32"/>
      <c r="D589" s="32"/>
      <c r="E589" s="32"/>
      <c r="F589" s="32"/>
      <c r="G589" s="32"/>
      <c r="H589" s="32"/>
      <c r="I589" s="32"/>
      <c r="J589" s="32"/>
      <c r="K589" s="32"/>
    </row>
    <row r="590" outlineLevel="1" hidden="true">
      <c r="A590" s="32"/>
      <c r="B590" t="s" s="32">
        <v>841</v>
      </c>
      <c r="C590" s="32"/>
      <c r="D590" s="32"/>
      <c r="E590" s="32"/>
      <c r="F590" s="32"/>
      <c r="G590" s="32"/>
      <c r="H590" s="32"/>
      <c r="I590" s="32"/>
      <c r="J590" s="32"/>
      <c r="K590" s="32"/>
    </row>
    <row r="591" outlineLevel="1" hidden="true">
      <c r="A591" s="32"/>
      <c r="B591" t="s" s="32">
        <v>842</v>
      </c>
      <c r="C591" s="32"/>
      <c r="D591" s="32"/>
      <c r="E591" s="32"/>
      <c r="F591" s="32"/>
      <c r="G591" s="32"/>
      <c r="H591" s="32"/>
      <c r="I591" s="32"/>
      <c r="J591" s="32"/>
      <c r="K591" s="32"/>
    </row>
    <row r="592" collapsed="true">
      <c r="A592" s="194" t="n">
        <v>10.0</v>
      </c>
      <c r="B592" t="s" s="14">
        <v>871</v>
      </c>
      <c r="C592" s="194" t="n">
        <v>6.0</v>
      </c>
      <c r="D592" t="s" s="14">
        <v>888</v>
      </c>
      <c r="E592" t="s" s="14">
        <v>855</v>
      </c>
      <c r="F592" t="s" s="14">
        <v>871</v>
      </c>
      <c r="G592" t="s" s="14">
        <v>890</v>
      </c>
      <c r="H592" t="s" s="14">
        <v>115</v>
      </c>
      <c r="I592" t="s" s="14">
        <v>855</v>
      </c>
      <c r="J592" s="194" t="n">
        <v>9.0</v>
      </c>
      <c r="K592" t="s" s="14">
        <v>844</v>
      </c>
    </row>
    <row r="593" outlineLevel="1" hidden="true">
      <c r="A593" s="192"/>
      <c r="B593" t="s" s="192">
        <v>845</v>
      </c>
      <c r="C593" s="192"/>
      <c r="D593" s="192"/>
      <c r="E593" s="192"/>
      <c r="F593" s="192"/>
      <c r="G593" t="s" s="193">
        <v>846</v>
      </c>
      <c r="H593" s="192"/>
      <c r="I593" s="192"/>
      <c r="J593" s="192"/>
      <c r="K593" s="192"/>
    </row>
    <row r="594" outlineLevel="1" hidden="true">
      <c r="A594" s="30"/>
      <c r="B594" t="s" s="30">
        <v>847</v>
      </c>
      <c r="C594" s="30"/>
      <c r="D594" s="30"/>
      <c r="E594" s="30"/>
      <c r="F594" s="30"/>
      <c r="G594" s="30"/>
      <c r="H594" s="30"/>
      <c r="I594" s="30"/>
      <c r="J594" s="30"/>
      <c r="K594" s="30"/>
    </row>
    <row r="595" outlineLevel="1" hidden="true">
      <c r="A595" s="192"/>
      <c r="B595" t="s" s="192">
        <v>883</v>
      </c>
      <c r="C595" s="192"/>
      <c r="D595" s="192"/>
      <c r="E595" s="192"/>
      <c r="F595" s="192"/>
      <c r="G595" t="s" s="193">
        <v>884</v>
      </c>
      <c r="H595" s="192"/>
      <c r="I595" s="192"/>
      <c r="J595" s="192"/>
      <c r="K595" s="192"/>
    </row>
    <row r="596" outlineLevel="1" hidden="true">
      <c r="A596" s="30"/>
      <c r="B596" t="s" s="30">
        <v>885</v>
      </c>
      <c r="C596" s="30"/>
      <c r="D596" s="30"/>
      <c r="E596" s="30"/>
      <c r="F596" s="30"/>
      <c r="G596" s="30"/>
      <c r="H596" s="30"/>
      <c r="I596" s="30"/>
      <c r="J596" s="30"/>
      <c r="K596" s="30"/>
    </row>
    <row r="597" outlineLevel="1" hidden="true">
      <c r="A597" s="187"/>
      <c r="B597" t="s" s="187">
        <v>851</v>
      </c>
      <c r="C597" s="187"/>
      <c r="D597" s="187"/>
      <c r="E597" s="187"/>
      <c r="F597" t="s" s="188">
        <v>852</v>
      </c>
      <c r="G597" s="187"/>
      <c r="H597" s="187"/>
      <c r="I597" s="187"/>
      <c r="J597" s="187"/>
      <c r="K597" s="187"/>
    </row>
    <row r="598" outlineLevel="1" hidden="true">
      <c r="A598" s="30"/>
      <c r="B598" t="s" s="30">
        <v>853</v>
      </c>
      <c r="C598" s="30"/>
      <c r="D598" s="30"/>
      <c r="E598" s="30"/>
      <c r="F598" s="30"/>
      <c r="G598" s="30"/>
      <c r="H598" s="30"/>
      <c r="I598" s="30"/>
      <c r="J598" s="30"/>
      <c r="K598" s="30"/>
    </row>
    <row r="599" outlineLevel="1" hidden="true">
      <c r="A599" s="30"/>
      <c r="B599" t="s" s="30">
        <v>854</v>
      </c>
      <c r="C599" s="30"/>
      <c r="D599" s="30"/>
      <c r="E599" s="30"/>
      <c r="F599" s="30"/>
      <c r="G599" s="30"/>
      <c r="H599" s="30"/>
      <c r="I599" s="30"/>
      <c r="J599" s="30"/>
      <c r="K599" s="30"/>
    </row>
    <row r="600" outlineLevel="1" hidden="true">
      <c r="A600" s="30"/>
      <c r="B600" t="s" s="30">
        <v>841</v>
      </c>
      <c r="C600" s="30"/>
      <c r="D600" s="30"/>
      <c r="E600" s="30"/>
      <c r="F600" s="30"/>
      <c r="G600" s="30"/>
      <c r="H600" s="30"/>
      <c r="I600" s="30"/>
      <c r="J600" s="30"/>
      <c r="K600" s="30"/>
    </row>
    <row r="601" outlineLevel="1" hidden="true">
      <c r="A601" s="30"/>
      <c r="B601" t="s" s="30">
        <v>842</v>
      </c>
      <c r="C601" s="30"/>
      <c r="D601" s="30"/>
      <c r="E601" s="30"/>
      <c r="F601" s="30"/>
      <c r="G601" s="30"/>
      <c r="H601" s="30"/>
      <c r="I601" s="30"/>
      <c r="J601" s="30"/>
      <c r="K601" s="30"/>
    </row>
    <row r="602" collapsed="true">
      <c r="A602" s="191" t="n">
        <v>11.0</v>
      </c>
      <c r="B602" t="s" s="1">
        <v>852</v>
      </c>
      <c r="C602" s="191" t="n">
        <v>4.0</v>
      </c>
      <c r="D602" t="s" s="1">
        <v>884</v>
      </c>
      <c r="E602" t="s" s="1">
        <v>855</v>
      </c>
      <c r="F602" t="s" s="1">
        <v>852</v>
      </c>
      <c r="G602" t="s" s="1">
        <v>886</v>
      </c>
      <c r="H602" t="s" s="1">
        <v>115</v>
      </c>
      <c r="I602" t="s" s="1">
        <v>855</v>
      </c>
      <c r="J602" s="191" t="n">
        <v>9.0</v>
      </c>
      <c r="K602" t="s" s="1">
        <v>844</v>
      </c>
    </row>
    <row r="603" outlineLevel="1" hidden="true">
      <c r="A603" s="192"/>
      <c r="B603" t="s" s="192">
        <v>845</v>
      </c>
      <c r="C603" s="192"/>
      <c r="D603" s="192"/>
      <c r="E603" s="192"/>
      <c r="F603" s="192"/>
      <c r="G603" t="s" s="193">
        <v>846</v>
      </c>
      <c r="H603" s="192"/>
      <c r="I603" s="192"/>
      <c r="J603" s="192"/>
      <c r="K603" s="192"/>
    </row>
    <row r="604" outlineLevel="1" hidden="true">
      <c r="A604" s="32"/>
      <c r="B604" t="s" s="32">
        <v>847</v>
      </c>
      <c r="C604" s="32"/>
      <c r="D604" s="32"/>
      <c r="E604" s="32"/>
      <c r="F604" s="32"/>
      <c r="G604" s="32"/>
      <c r="H604" s="32"/>
      <c r="I604" s="32"/>
      <c r="J604" s="32"/>
      <c r="K604" s="32"/>
    </row>
    <row r="605" outlineLevel="1" hidden="true">
      <c r="A605" s="192"/>
      <c r="B605" t="s" s="192">
        <v>887</v>
      </c>
      <c r="C605" s="192"/>
      <c r="D605" s="192"/>
      <c r="E605" s="192"/>
      <c r="F605" s="192"/>
      <c r="G605" t="s" s="193">
        <v>888</v>
      </c>
      <c r="H605" s="192"/>
      <c r="I605" s="192"/>
      <c r="J605" s="192"/>
      <c r="K605" s="192"/>
    </row>
    <row r="606" outlineLevel="1" hidden="true">
      <c r="A606" s="32"/>
      <c r="B606" t="s" s="32">
        <v>889</v>
      </c>
      <c r="C606" s="32"/>
      <c r="D606" s="32"/>
      <c r="E606" s="32"/>
      <c r="F606" s="32"/>
      <c r="G606" s="32"/>
      <c r="H606" s="32"/>
      <c r="I606" s="32"/>
      <c r="J606" s="32"/>
      <c r="K606" s="32"/>
    </row>
    <row r="607" outlineLevel="1" hidden="true">
      <c r="A607" s="187"/>
      <c r="B607" t="s" s="187">
        <v>851</v>
      </c>
      <c r="C607" s="187"/>
      <c r="D607" s="187"/>
      <c r="E607" s="187"/>
      <c r="F607" t="s" s="188">
        <v>852</v>
      </c>
      <c r="G607" s="187"/>
      <c r="H607" s="187"/>
      <c r="I607" s="187"/>
      <c r="J607" s="187"/>
      <c r="K607" s="187"/>
    </row>
    <row r="608" outlineLevel="1" hidden="true">
      <c r="A608" s="32"/>
      <c r="B608" t="s" s="32">
        <v>853</v>
      </c>
      <c r="C608" s="32"/>
      <c r="D608" s="32"/>
      <c r="E608" s="32"/>
      <c r="F608" s="32"/>
      <c r="G608" s="32"/>
      <c r="H608" s="32"/>
      <c r="I608" s="32"/>
      <c r="J608" s="32"/>
      <c r="K608" s="32"/>
    </row>
    <row r="609" outlineLevel="1" hidden="true">
      <c r="A609" s="32"/>
      <c r="B609" t="s" s="32">
        <v>854</v>
      </c>
      <c r="C609" s="32"/>
      <c r="D609" s="32"/>
      <c r="E609" s="32"/>
      <c r="F609" s="32"/>
      <c r="G609" s="32"/>
      <c r="H609" s="32"/>
      <c r="I609" s="32"/>
      <c r="J609" s="32"/>
      <c r="K609" s="32"/>
    </row>
    <row r="610" outlineLevel="1" hidden="true">
      <c r="A610" s="32"/>
      <c r="B610" t="s" s="32">
        <v>841</v>
      </c>
      <c r="C610" s="32"/>
      <c r="D610" s="32"/>
      <c r="E610" s="32"/>
      <c r="F610" s="32"/>
      <c r="G610" s="32"/>
      <c r="H610" s="32"/>
      <c r="I610" s="32"/>
      <c r="J610" s="32"/>
      <c r="K610" s="32"/>
    </row>
    <row r="611" outlineLevel="1" hidden="true">
      <c r="A611" s="32"/>
      <c r="B611" t="s" s="32">
        <v>842</v>
      </c>
      <c r="C611" s="32"/>
      <c r="D611" s="32"/>
      <c r="E611" s="32"/>
      <c r="F611" s="32"/>
      <c r="G611" s="32"/>
      <c r="H611" s="32"/>
      <c r="I611" s="32"/>
      <c r="J611" s="32"/>
      <c r="K611" s="32"/>
    </row>
    <row r="612" collapsed="true">
      <c r="A612" s="194" t="n">
        <v>12.0</v>
      </c>
      <c r="B612" t="s" s="14">
        <v>852</v>
      </c>
      <c r="C612" s="194" t="n">
        <v>3.0</v>
      </c>
      <c r="D612" t="s" s="14">
        <v>888</v>
      </c>
      <c r="E612" t="s" s="14">
        <v>855</v>
      </c>
      <c r="F612" t="s" s="14">
        <v>852</v>
      </c>
      <c r="G612" t="s" s="14">
        <v>890</v>
      </c>
      <c r="H612" t="s" s="14">
        <v>115</v>
      </c>
      <c r="I612" t="s" s="14">
        <v>855</v>
      </c>
      <c r="J612" s="194" t="n">
        <v>9.0</v>
      </c>
      <c r="K612" t="s" s="14">
        <v>844</v>
      </c>
    </row>
    <row r="613" outlineLevel="1" hidden="true">
      <c r="A613" s="192"/>
      <c r="B613" t="s" s="192">
        <v>845</v>
      </c>
      <c r="C613" s="192"/>
      <c r="D613" s="192"/>
      <c r="E613" s="192"/>
      <c r="F613" s="192"/>
      <c r="G613" t="s" s="193">
        <v>846</v>
      </c>
      <c r="H613" s="192"/>
      <c r="I613" s="192"/>
      <c r="J613" s="192"/>
      <c r="K613" s="192"/>
    </row>
    <row r="614" outlineLevel="1" hidden="true">
      <c r="A614" s="30"/>
      <c r="B614" t="s" s="30">
        <v>847</v>
      </c>
      <c r="C614" s="30"/>
      <c r="D614" s="30"/>
      <c r="E614" s="30"/>
      <c r="F614" s="30"/>
      <c r="G614" s="30"/>
      <c r="H614" s="30"/>
      <c r="I614" s="30"/>
      <c r="J614" s="30"/>
      <c r="K614" s="30"/>
    </row>
    <row r="615" outlineLevel="1" hidden="true">
      <c r="A615" s="192"/>
      <c r="B615" t="s" s="192">
        <v>883</v>
      </c>
      <c r="C615" s="192"/>
      <c r="D615" s="192"/>
      <c r="E615" s="192"/>
      <c r="F615" s="192"/>
      <c r="G615" t="s" s="193">
        <v>884</v>
      </c>
      <c r="H615" s="192"/>
      <c r="I615" s="192"/>
      <c r="J615" s="192"/>
      <c r="K615" s="192"/>
    </row>
    <row r="616" outlineLevel="1" hidden="true">
      <c r="A616" s="30"/>
      <c r="B616" t="s" s="30">
        <v>885</v>
      </c>
      <c r="C616" s="30"/>
      <c r="D616" s="30"/>
      <c r="E616" s="30"/>
      <c r="F616" s="30"/>
      <c r="G616" s="30"/>
      <c r="H616" s="30"/>
      <c r="I616" s="30"/>
      <c r="J616" s="30"/>
      <c r="K616" s="30"/>
    </row>
    <row r="617" outlineLevel="1" hidden="true">
      <c r="A617" s="187"/>
      <c r="B617" t="s" s="187">
        <v>857</v>
      </c>
      <c r="C617" s="187"/>
      <c r="D617" s="187"/>
      <c r="E617" s="187"/>
      <c r="F617" t="s" s="188">
        <v>858</v>
      </c>
      <c r="G617" s="187"/>
      <c r="H617" s="187"/>
      <c r="I617" s="187"/>
      <c r="J617" s="187"/>
      <c r="K617" s="187"/>
    </row>
    <row r="618" outlineLevel="1" hidden="true">
      <c r="A618" s="30"/>
      <c r="B618" t="s" s="30">
        <v>859</v>
      </c>
      <c r="C618" s="30"/>
      <c r="D618" s="30"/>
      <c r="E618" s="30"/>
      <c r="F618" s="30"/>
      <c r="G618" s="30"/>
      <c r="H618" s="30"/>
      <c r="I618" s="30"/>
      <c r="J618" s="30"/>
      <c r="K618" s="30"/>
    </row>
    <row r="619" outlineLevel="1" hidden="true">
      <c r="A619" s="30"/>
      <c r="B619" t="s" s="30">
        <v>854</v>
      </c>
      <c r="C619" s="30"/>
      <c r="D619" s="30"/>
      <c r="E619" s="30"/>
      <c r="F619" s="30"/>
      <c r="G619" s="30"/>
      <c r="H619" s="30"/>
      <c r="I619" s="30"/>
      <c r="J619" s="30"/>
      <c r="K619" s="30"/>
    </row>
    <row r="620" outlineLevel="1" hidden="true">
      <c r="A620" s="30"/>
      <c r="B620" t="s" s="30">
        <v>841</v>
      </c>
      <c r="C620" s="30"/>
      <c r="D620" s="30"/>
      <c r="E620" s="30"/>
      <c r="F620" s="30"/>
      <c r="G620" s="30"/>
      <c r="H620" s="30"/>
      <c r="I620" s="30"/>
      <c r="J620" s="30"/>
      <c r="K620" s="30"/>
    </row>
    <row r="621" outlineLevel="1" hidden="true">
      <c r="A621" s="30"/>
      <c r="B621" t="s" s="30">
        <v>842</v>
      </c>
      <c r="C621" s="30"/>
      <c r="D621" s="30"/>
      <c r="E621" s="30"/>
      <c r="F621" s="30"/>
      <c r="G621" s="30"/>
      <c r="H621" s="30"/>
      <c r="I621" s="30"/>
      <c r="J621" s="30"/>
      <c r="K621" s="30"/>
    </row>
    <row r="622" collapsed="true">
      <c r="A622" s="191" t="n">
        <v>13.0</v>
      </c>
      <c r="B622" t="s" s="1">
        <v>858</v>
      </c>
      <c r="C622" s="191" t="n">
        <v>2.0</v>
      </c>
      <c r="D622" t="s" s="1">
        <v>884</v>
      </c>
      <c r="E622" t="s" s="1">
        <v>855</v>
      </c>
      <c r="F622" t="s" s="1">
        <v>858</v>
      </c>
      <c r="G622" t="s" s="1">
        <v>886</v>
      </c>
      <c r="H622" t="s" s="1">
        <v>115</v>
      </c>
      <c r="I622" t="s" s="1">
        <v>855</v>
      </c>
      <c r="J622" s="191" t="n">
        <v>9.0</v>
      </c>
      <c r="K622" t="s" s="1">
        <v>844</v>
      </c>
    </row>
    <row r="623" outlineLevel="1" hidden="true">
      <c r="A623" s="192"/>
      <c r="B623" t="s" s="192">
        <v>845</v>
      </c>
      <c r="C623" s="192"/>
      <c r="D623" s="192"/>
      <c r="E623" s="192"/>
      <c r="F623" s="192"/>
      <c r="G623" t="s" s="193">
        <v>846</v>
      </c>
      <c r="H623" s="192"/>
      <c r="I623" s="192"/>
      <c r="J623" s="192"/>
      <c r="K623" s="192"/>
    </row>
    <row r="624" outlineLevel="1" hidden="true">
      <c r="A624" s="32"/>
      <c r="B624" t="s" s="32">
        <v>847</v>
      </c>
      <c r="C624" s="32"/>
      <c r="D624" s="32"/>
      <c r="E624" s="32"/>
      <c r="F624" s="32"/>
      <c r="G624" s="32"/>
      <c r="H624" s="32"/>
      <c r="I624" s="32"/>
      <c r="J624" s="32"/>
      <c r="K624" s="32"/>
    </row>
    <row r="625" outlineLevel="1" hidden="true">
      <c r="A625" s="192"/>
      <c r="B625" t="s" s="192">
        <v>887</v>
      </c>
      <c r="C625" s="192"/>
      <c r="D625" s="192"/>
      <c r="E625" s="192"/>
      <c r="F625" s="192"/>
      <c r="G625" t="s" s="193">
        <v>888</v>
      </c>
      <c r="H625" s="192"/>
      <c r="I625" s="192"/>
      <c r="J625" s="192"/>
      <c r="K625" s="192"/>
    </row>
    <row r="626" outlineLevel="1" hidden="true">
      <c r="A626" s="32"/>
      <c r="B626" t="s" s="32">
        <v>889</v>
      </c>
      <c r="C626" s="32"/>
      <c r="D626" s="32"/>
      <c r="E626" s="32"/>
      <c r="F626" s="32"/>
      <c r="G626" s="32"/>
      <c r="H626" s="32"/>
      <c r="I626" s="32"/>
      <c r="J626" s="32"/>
      <c r="K626" s="32"/>
    </row>
    <row r="627" outlineLevel="1" hidden="true">
      <c r="A627" s="187"/>
      <c r="B627" t="s" s="187">
        <v>857</v>
      </c>
      <c r="C627" s="187"/>
      <c r="D627" s="187"/>
      <c r="E627" s="187"/>
      <c r="F627" t="s" s="188">
        <v>858</v>
      </c>
      <c r="G627" s="187"/>
      <c r="H627" s="187"/>
      <c r="I627" s="187"/>
      <c r="J627" s="187"/>
      <c r="K627" s="187"/>
    </row>
    <row r="628" outlineLevel="1" hidden="true">
      <c r="A628" s="32"/>
      <c r="B628" t="s" s="32">
        <v>859</v>
      </c>
      <c r="C628" s="32"/>
      <c r="D628" s="32"/>
      <c r="E628" s="32"/>
      <c r="F628" s="32"/>
      <c r="G628" s="32"/>
      <c r="H628" s="32"/>
      <c r="I628" s="32"/>
      <c r="J628" s="32"/>
      <c r="K628" s="32"/>
    </row>
    <row r="629" outlineLevel="1" hidden="true">
      <c r="A629" s="32"/>
      <c r="B629" t="s" s="32">
        <v>854</v>
      </c>
      <c r="C629" s="32"/>
      <c r="D629" s="32"/>
      <c r="E629" s="32"/>
      <c r="F629" s="32"/>
      <c r="G629" s="32"/>
      <c r="H629" s="32"/>
      <c r="I629" s="32"/>
      <c r="J629" s="32"/>
      <c r="K629" s="32"/>
    </row>
    <row r="630" outlineLevel="1" hidden="true">
      <c r="A630" s="32"/>
      <c r="B630" t="s" s="32">
        <v>841</v>
      </c>
      <c r="C630" s="32"/>
      <c r="D630" s="32"/>
      <c r="E630" s="32"/>
      <c r="F630" s="32"/>
      <c r="G630" s="32"/>
      <c r="H630" s="32"/>
      <c r="I630" s="32"/>
      <c r="J630" s="32"/>
      <c r="K630" s="32"/>
    </row>
    <row r="631" outlineLevel="1" hidden="true">
      <c r="A631" s="32"/>
      <c r="B631" t="s" s="32">
        <v>842</v>
      </c>
      <c r="C631" s="32"/>
      <c r="D631" s="32"/>
      <c r="E631" s="32"/>
      <c r="F631" s="32"/>
      <c r="G631" s="32"/>
      <c r="H631" s="32"/>
      <c r="I631" s="32"/>
      <c r="J631" s="32"/>
      <c r="K631" s="32"/>
    </row>
    <row r="632" collapsed="true">
      <c r="A632" s="194" t="n">
        <v>14.0</v>
      </c>
      <c r="B632" t="s" s="14">
        <v>858</v>
      </c>
      <c r="C632" s="194" t="n">
        <v>2.0</v>
      </c>
      <c r="D632" t="s" s="14">
        <v>888</v>
      </c>
      <c r="E632" t="s" s="14">
        <v>855</v>
      </c>
      <c r="F632" t="s" s="14">
        <v>858</v>
      </c>
      <c r="G632" t="s" s="14">
        <v>890</v>
      </c>
      <c r="H632" t="s" s="14">
        <v>115</v>
      </c>
      <c r="I632" t="s" s="14">
        <v>855</v>
      </c>
      <c r="J632" s="194" t="n">
        <v>9.0</v>
      </c>
      <c r="K632" t="s" s="14">
        <v>844</v>
      </c>
    </row>
    <row r="643">
      <c r="V643" s="80"/>
      <c r="W643" s="81"/>
      <c r="X643" s="81"/>
      <c r="Y643" s="81"/>
      <c r="Z643" s="81"/>
      <c r="AA643" s="81"/>
      <c r="AB643" s="81"/>
      <c r="AC643" s="81"/>
      <c r="AD643" s="81"/>
      <c r="AE643" s="81"/>
      <c r="AF643" s="81"/>
      <c r="AG643" s="81"/>
      <c r="AH643" s="81"/>
      <c r="AI643" s="81"/>
      <c r="AJ643" s="81"/>
      <c r="AK643" s="81"/>
      <c r="AL643" s="81"/>
      <c r="AM643" s="81"/>
      <c r="AN643" s="81"/>
      <c r="AO643" s="81"/>
      <c r="AP643" s="81"/>
      <c r="AQ643" s="81"/>
      <c r="AR643" s="81"/>
      <c r="AS643" s="81"/>
      <c r="AT643" s="81"/>
      <c r="AU643" s="81"/>
      <c r="AV643" s="81"/>
      <c r="AW643" s="81"/>
      <c r="AX643" s="81"/>
      <c r="AY643" s="81"/>
      <c r="AZ643" s="81"/>
      <c r="BA643" s="81"/>
      <c r="BB643" s="81"/>
      <c r="BC643" s="81"/>
      <c r="BD643" s="81"/>
      <c r="BE643" s="81"/>
      <c r="BF643" s="81"/>
      <c r="BG643" s="81"/>
      <c r="BH643" s="81"/>
      <c r="BI643" s="81"/>
      <c r="BJ643" s="81"/>
      <c r="BK643" s="81"/>
      <c r="BL643" s="81"/>
      <c r="BM643" s="81"/>
      <c r="BN643" s="81"/>
      <c r="BO643" s="81"/>
      <c r="BP643" s="81"/>
      <c r="BQ643" s="81"/>
      <c r="BR643" s="81"/>
      <c r="BS643" s="81"/>
      <c r="BT643" s="81"/>
      <c r="BU643" s="81"/>
      <c r="BV643" s="81"/>
      <c r="BW643" s="81"/>
      <c r="BX643" s="81"/>
      <c r="BY643" s="81"/>
      <c r="BZ643" s="81"/>
      <c r="CA643" s="81"/>
      <c r="CB643" s="81"/>
      <c r="CC643" s="81"/>
      <c r="CD643" s="81"/>
      <c r="CE643" s="81"/>
      <c r="CF643" s="81"/>
      <c r="CG643" s="81"/>
      <c r="CH643" s="81"/>
      <c r="CI643" s="81"/>
      <c r="CJ643" s="81"/>
      <c r="CK643" s="81"/>
      <c r="CL643" s="81"/>
      <c r="CM643" s="81"/>
      <c r="CN643" s="81"/>
      <c r="CO643" s="81"/>
      <c r="CP643" s="81"/>
      <c r="CQ643" s="81"/>
      <c r="CR643" s="81"/>
      <c r="CS643" s="81"/>
      <c r="CT643" s="81"/>
      <c r="CU643" s="81"/>
      <c r="CV643" s="81"/>
      <c r="CW643" s="81"/>
      <c r="CX643" s="81"/>
      <c r="CY643" s="82" t="s">
        <v>316</v>
      </c>
      <c r="DB643" s="80"/>
      <c r="DC643" s="81"/>
      <c r="DD643" s="81"/>
      <c r="DE643" s="81"/>
      <c r="DF643" s="81"/>
      <c r="DG643" s="81"/>
      <c r="DH643" s="81"/>
      <c r="DI643" s="81"/>
      <c r="DJ643" s="81"/>
      <c r="DK643" s="81"/>
      <c r="DL643" s="81"/>
      <c r="DM643" s="81"/>
      <c r="DN643" s="81"/>
      <c r="DO643" s="81"/>
      <c r="DP643" s="81"/>
      <c r="DQ643" s="81"/>
      <c r="DR643" s="81"/>
      <c r="DS643" s="81"/>
      <c r="DT643" s="81"/>
      <c r="DU643" s="81"/>
      <c r="DV643" s="81"/>
      <c r="DW643" s="82" t="s">
        <v>316</v>
      </c>
    </row>
    <row r="644">
      <c r="V644" s="79"/>
      <c r="W644" s="87"/>
      <c r="X644" s="87"/>
      <c r="Y644" s="87"/>
      <c r="Z644" s="87"/>
      <c r="AA644" s="87"/>
      <c r="AB644" s="87"/>
      <c r="AC644" s="87"/>
      <c r="AD644" s="87"/>
      <c r="AE644" s="87"/>
      <c r="AF644" s="87"/>
      <c r="AG644" s="87"/>
      <c r="AH644" s="87"/>
      <c r="AI644" s="87"/>
      <c r="AJ644" s="87"/>
      <c r="AK644" s="87"/>
      <c r="AL644" s="87"/>
      <c r="AM644" s="87"/>
      <c r="AN644" s="87"/>
      <c r="AO644" s="87"/>
      <c r="AP644" s="87"/>
      <c r="AQ644" s="87"/>
      <c r="AR644" s="87"/>
      <c r="AS644" s="87"/>
      <c r="AT644" s="87"/>
      <c r="AU644" s="87"/>
      <c r="AV644" s="87"/>
      <c r="AW644" s="87"/>
      <c r="AX644" s="87"/>
      <c r="AY644" s="87"/>
      <c r="AZ644" s="87"/>
      <c r="BA644" s="87"/>
      <c r="BB644" s="87"/>
      <c r="BC644" s="87"/>
      <c r="BD644" s="87"/>
      <c r="BE644" s="87"/>
      <c r="BF644" s="87"/>
      <c r="BG644" s="87"/>
      <c r="BH644" s="87"/>
      <c r="BI644" s="87"/>
      <c r="BJ644" s="87"/>
      <c r="BK644" s="87"/>
      <c r="BL644" s="87"/>
      <c r="BM644" s="87"/>
      <c r="BN644" s="87"/>
      <c r="BO644" s="87"/>
      <c r="BP644" s="87"/>
      <c r="BQ644" s="87"/>
      <c r="BR644" s="87"/>
      <c r="BS644" s="87"/>
      <c r="BT644" s="87"/>
      <c r="BU644" s="87"/>
      <c r="BV644" s="87"/>
      <c r="BW644" s="87"/>
      <c r="BX644" s="87"/>
      <c r="BY644" s="87"/>
      <c r="BZ644" s="87"/>
      <c r="CA644" s="87"/>
      <c r="CB644" s="87"/>
      <c r="CC644" s="87"/>
      <c r="CD644" s="87"/>
      <c r="CE644" s="87"/>
      <c r="CF644" s="87"/>
      <c r="CG644" s="87"/>
      <c r="CH644" s="87"/>
      <c r="CI644" s="87"/>
      <c r="CJ644" s="87"/>
      <c r="CK644" s="87"/>
      <c r="CL644" s="87"/>
      <c r="CM644" s="87"/>
      <c r="CN644" s="87"/>
      <c r="CO644" s="87"/>
      <c r="CP644" s="87"/>
      <c r="CQ644" s="87"/>
      <c r="CR644" s="87"/>
      <c r="CS644" s="87"/>
      <c r="CT644" s="87"/>
      <c r="CU644" s="87"/>
      <c r="CV644" s="87"/>
      <c r="CW644" s="87"/>
      <c r="CX644" s="87"/>
      <c r="CY644" s="83"/>
      <c r="DB644" s="79"/>
      <c r="DC644" s="87"/>
      <c r="DD644" s="87"/>
      <c r="DE644" s="87"/>
      <c r="DF644" s="87"/>
      <c r="DG644" s="87"/>
      <c r="DH644" s="87"/>
      <c r="DI644" s="87"/>
      <c r="DJ644" s="87"/>
      <c r="DK644" s="87"/>
      <c r="DL644" s="87"/>
      <c r="DM644" s="87"/>
      <c r="DN644" s="87"/>
      <c r="DO644" s="87"/>
      <c r="DP644" s="87"/>
      <c r="DQ644" s="87"/>
      <c r="DR644" s="87"/>
      <c r="DS644" s="87"/>
      <c r="DT644" s="87"/>
      <c r="DU644" s="87"/>
      <c r="DV644" s="87"/>
      <c r="DW644" s="83"/>
    </row>
    <row r="645">
      <c r="V645" s="79"/>
      <c r="W645" s="87"/>
      <c r="X645" s="87"/>
      <c r="Y645" s="87"/>
      <c r="Z645" s="87"/>
      <c r="AA645" s="87"/>
      <c r="AB645" s="87"/>
      <c r="AC645" s="87"/>
      <c r="AD645" s="87"/>
      <c r="AE645" s="87"/>
      <c r="AF645" s="87"/>
      <c r="AG645" s="87"/>
      <c r="AH645" s="87"/>
      <c r="AI645" s="87"/>
      <c r="AJ645" s="87"/>
      <c r="AK645" s="87"/>
      <c r="AL645" s="87"/>
      <c r="AM645" s="87"/>
      <c r="AN645" s="87"/>
      <c r="AO645" s="87"/>
      <c r="AP645" s="87"/>
      <c r="AQ645" s="87"/>
      <c r="AR645" s="87"/>
      <c r="AS645" s="87"/>
      <c r="AT645" s="87"/>
      <c r="AU645" s="87"/>
      <c r="AV645" s="87"/>
      <c r="AW645" s="87"/>
      <c r="AX645" s="87"/>
      <c r="AY645" s="87"/>
      <c r="AZ645" s="87"/>
      <c r="BA645" s="87"/>
      <c r="BB645" s="87"/>
      <c r="BC645" s="87"/>
      <c r="BD645" s="87"/>
      <c r="BE645" s="87"/>
      <c r="BF645" s="87"/>
      <c r="BG645" s="87"/>
      <c r="BH645" s="87"/>
      <c r="BI645" s="87"/>
      <c r="BJ645" s="87"/>
      <c r="BK645" s="87"/>
      <c r="BL645" s="87"/>
      <c r="BM645" s="87"/>
      <c r="BN645" s="87"/>
      <c r="BO645" s="87"/>
      <c r="BP645" s="87"/>
      <c r="BQ645" s="87"/>
      <c r="BR645" s="87"/>
      <c r="BS645" s="87"/>
      <c r="BT645" s="87"/>
      <c r="BU645" s="87"/>
      <c r="BV645" s="87"/>
      <c r="BW645" s="87"/>
      <c r="BX645" s="87"/>
      <c r="BY645" s="87"/>
      <c r="BZ645" s="87"/>
      <c r="CA645" s="87"/>
      <c r="CB645" s="87"/>
      <c r="CC645" s="87"/>
      <c r="CD645" s="87"/>
      <c r="CE645" s="87"/>
      <c r="CF645" s="87"/>
      <c r="CG645" s="87"/>
      <c r="CH645" s="87"/>
      <c r="CI645" s="87"/>
      <c r="CJ645" s="87"/>
      <c r="CK645" s="87"/>
      <c r="CL645" s="87"/>
      <c r="CM645" s="87"/>
      <c r="CN645" s="87"/>
      <c r="CO645" s="87"/>
      <c r="CP645" s="87"/>
      <c r="CQ645" s="87"/>
      <c r="CR645" s="87"/>
      <c r="CS645" s="87"/>
      <c r="CT645" s="87"/>
      <c r="CU645" s="87"/>
      <c r="CV645" s="87"/>
      <c r="CW645" s="87"/>
      <c r="CX645" s="87"/>
      <c r="CY645" s="83"/>
      <c r="DB645" s="79"/>
      <c r="DC645" s="87"/>
      <c r="DD645" s="87"/>
      <c r="DE645" s="87"/>
      <c r="DF645" s="87"/>
      <c r="DG645" s="87"/>
      <c r="DH645" s="87"/>
      <c r="DI645" s="87"/>
      <c r="DJ645" s="87"/>
      <c r="DK645" s="87"/>
      <c r="DL645" s="87"/>
      <c r="DM645" s="87"/>
      <c r="DN645" s="87"/>
      <c r="DO645" s="87"/>
      <c r="DP645" s="87"/>
      <c r="DQ645" s="87"/>
      <c r="DR645" s="87"/>
      <c r="DS645" s="87"/>
      <c r="DT645" s="87"/>
      <c r="DU645" s="87"/>
      <c r="DV645" s="87"/>
      <c r="DW645" s="83"/>
    </row>
    <row r="646">
      <c r="V646" s="79"/>
      <c r="W646" s="87"/>
      <c r="X646" s="87"/>
      <c r="Y646" s="87"/>
      <c r="Z646" s="87"/>
      <c r="AA646" s="87"/>
      <c r="AB646" s="87"/>
      <c r="AC646" s="87"/>
      <c r="AD646" s="87"/>
      <c r="AE646" s="87"/>
      <c r="AF646" s="87"/>
      <c r="AG646" s="87"/>
      <c r="AH646" s="87"/>
      <c r="AI646" s="87"/>
      <c r="AJ646" s="87"/>
      <c r="AK646" s="87"/>
      <c r="AL646" s="87"/>
      <c r="AM646" s="87"/>
      <c r="AN646" s="87"/>
      <c r="AO646" s="87"/>
      <c r="AP646" s="87"/>
      <c r="AQ646" s="87"/>
      <c r="AR646" s="87"/>
      <c r="AS646" s="87"/>
      <c r="AT646" s="87"/>
      <c r="AU646" s="87"/>
      <c r="AV646" s="87"/>
      <c r="AW646" s="87"/>
      <c r="AX646" s="87"/>
      <c r="AY646" s="87"/>
      <c r="AZ646" s="87"/>
      <c r="BA646" s="87"/>
      <c r="BB646" s="87"/>
      <c r="BC646" s="87"/>
      <c r="BD646" s="87"/>
      <c r="BE646" s="87"/>
      <c r="BF646" s="87"/>
      <c r="BG646" s="87"/>
      <c r="BH646" s="87"/>
      <c r="BI646" s="87"/>
      <c r="BJ646" s="87"/>
      <c r="BK646" s="87"/>
      <c r="BL646" s="87"/>
      <c r="BM646" s="87"/>
      <c r="BN646" s="87"/>
      <c r="BO646" s="87"/>
      <c r="BP646" s="87"/>
      <c r="BQ646" s="87"/>
      <c r="BR646" s="87"/>
      <c r="BS646" s="87"/>
      <c r="BT646" s="87"/>
      <c r="BU646" s="87"/>
      <c r="BV646" s="87"/>
      <c r="BW646" s="87"/>
      <c r="BX646" s="87"/>
      <c r="BY646" s="87"/>
      <c r="BZ646" s="87"/>
      <c r="CA646" s="87"/>
      <c r="CB646" s="87"/>
      <c r="CC646" s="87"/>
      <c r="CD646" s="87"/>
      <c r="CE646" s="87"/>
      <c r="CF646" s="87"/>
      <c r="CG646" s="87"/>
      <c r="CH646" s="87"/>
      <c r="CI646" s="87"/>
      <c r="CJ646" s="87"/>
      <c r="CK646" s="87"/>
      <c r="CL646" s="87"/>
      <c r="CM646" s="87"/>
      <c r="CN646" s="87"/>
      <c r="CO646" s="87"/>
      <c r="CP646" s="87"/>
      <c r="CQ646" s="87"/>
      <c r="CR646" s="87"/>
      <c r="CS646" s="87"/>
      <c r="CT646" s="87"/>
      <c r="CU646" s="87"/>
      <c r="CV646" s="87"/>
      <c r="CW646" s="87"/>
      <c r="CX646" s="87"/>
      <c r="CY646" s="83"/>
      <c r="DB646" s="79"/>
      <c r="DC646" s="87"/>
      <c r="DD646" s="87"/>
      <c r="DE646" s="87"/>
      <c r="DF646" s="87"/>
      <c r="DG646" s="87"/>
      <c r="DH646" s="87"/>
      <c r="DI646" s="87"/>
      <c r="DJ646" s="87"/>
      <c r="DK646" s="87"/>
      <c r="DL646" s="87"/>
      <c r="DM646" s="87"/>
      <c r="DN646" s="87"/>
      <c r="DO646" s="87"/>
      <c r="DP646" s="87"/>
      <c r="DQ646" s="87"/>
      <c r="DR646" s="87"/>
      <c r="DS646" s="87"/>
      <c r="DT646" s="87"/>
      <c r="DU646" s="87"/>
      <c r="DV646" s="87"/>
      <c r="DW646" s="83"/>
    </row>
    <row r="647">
      <c r="V647" s="79"/>
      <c r="W647" s="87"/>
      <c r="X647" s="87"/>
      <c r="Y647" s="87"/>
      <c r="Z647" s="87"/>
      <c r="AA647" s="87"/>
      <c r="AB647" s="87"/>
      <c r="AC647" s="87"/>
      <c r="AD647" s="87"/>
      <c r="AE647" s="87"/>
      <c r="AF647" s="87"/>
      <c r="AG647" s="87"/>
      <c r="AH647" s="87"/>
      <c r="AI647" s="87"/>
      <c r="AJ647" s="87"/>
      <c r="AK647" s="87"/>
      <c r="AL647" s="87"/>
      <c r="AM647" s="87"/>
      <c r="AN647" s="87"/>
      <c r="AO647" s="87"/>
      <c r="AP647" s="87"/>
      <c r="AQ647" s="87"/>
      <c r="AR647" s="87"/>
      <c r="AS647" s="87"/>
      <c r="AT647" s="87"/>
      <c r="AU647" s="87"/>
      <c r="AV647" s="87"/>
      <c r="AW647" s="87"/>
      <c r="AX647" s="87"/>
      <c r="AY647" s="87"/>
      <c r="AZ647" s="87"/>
      <c r="BA647" s="87"/>
      <c r="BB647" s="87"/>
      <c r="BC647" s="87"/>
      <c r="BD647" s="87"/>
      <c r="BE647" s="87"/>
      <c r="BF647" s="87"/>
      <c r="BG647" s="87"/>
      <c r="BH647" s="87"/>
      <c r="BI647" s="87"/>
      <c r="BJ647" s="87"/>
      <c r="BK647" s="87"/>
      <c r="BL647" s="87"/>
      <c r="BM647" s="87"/>
      <c r="BN647" s="87"/>
      <c r="BO647" s="87"/>
      <c r="BP647" s="87"/>
      <c r="BQ647" s="87"/>
      <c r="BR647" s="87"/>
      <c r="BS647" s="87"/>
      <c r="BT647" s="87"/>
      <c r="BU647" s="87"/>
      <c r="BV647" s="87"/>
      <c r="BW647" s="87"/>
      <c r="BX647" s="87"/>
      <c r="BY647" s="87"/>
      <c r="BZ647" s="87"/>
      <c r="CA647" s="87"/>
      <c r="CB647" s="87"/>
      <c r="CC647" s="87"/>
      <c r="CD647" s="87"/>
      <c r="CE647" s="87"/>
      <c r="CF647" s="87"/>
      <c r="CG647" s="87"/>
      <c r="CH647" s="87"/>
      <c r="CI647" s="87"/>
      <c r="CJ647" s="87"/>
      <c r="CK647" s="87"/>
      <c r="CL647" s="87"/>
      <c r="CM647" s="87"/>
      <c r="CN647" s="87"/>
      <c r="CO647" s="87"/>
      <c r="CP647" s="87"/>
      <c r="CQ647" s="87"/>
      <c r="CR647" s="87"/>
      <c r="CS647" s="87"/>
      <c r="CT647" s="87"/>
      <c r="CU647" s="87"/>
      <c r="CV647" s="87"/>
      <c r="CW647" s="87"/>
      <c r="CX647" s="87"/>
      <c r="CY647" s="83"/>
      <c r="DB647" s="79"/>
      <c r="DC647" s="87"/>
      <c r="DD647" s="87"/>
      <c r="DE647" s="87"/>
      <c r="DF647" s="87"/>
      <c r="DG647" s="87"/>
      <c r="DH647" s="87"/>
      <c r="DI647" s="87"/>
      <c r="DJ647" s="87"/>
      <c r="DK647" s="87"/>
      <c r="DL647" s="87"/>
      <c r="DM647" s="87"/>
      <c r="DN647" s="87"/>
      <c r="DO647" s="87"/>
      <c r="DP647" s="87"/>
      <c r="DQ647" s="87"/>
      <c r="DR647" s="87"/>
      <c r="DS647" s="87"/>
      <c r="DT647" s="87"/>
      <c r="DU647" s="87"/>
      <c r="DV647" s="87"/>
      <c r="DW647" s="83"/>
    </row>
    <row r="648">
      <c r="V648" s="79"/>
      <c r="W648" s="87"/>
      <c r="X648" s="87"/>
      <c r="Y648" s="87"/>
      <c r="Z648" s="87"/>
      <c r="AA648" s="87"/>
      <c r="AB648" s="87"/>
      <c r="AC648" s="87"/>
      <c r="AD648" s="87"/>
      <c r="AE648" s="87"/>
      <c r="AF648" s="87"/>
      <c r="AG648" s="87"/>
      <c r="AH648" s="87"/>
      <c r="AI648" s="87"/>
      <c r="AJ648" s="87"/>
      <c r="AK648" s="87"/>
      <c r="AL648" s="87"/>
      <c r="AM648" s="87"/>
      <c r="AN648" s="87"/>
      <c r="AO648" s="87"/>
      <c r="AP648" s="87"/>
      <c r="AQ648" s="87"/>
      <c r="AR648" s="87"/>
      <c r="AS648" s="87"/>
      <c r="AT648" s="87"/>
      <c r="AU648" s="87"/>
      <c r="AV648" s="87"/>
      <c r="AW648" s="87"/>
      <c r="AX648" s="87"/>
      <c r="AY648" s="87"/>
      <c r="AZ648" s="87"/>
      <c r="BA648" s="87"/>
      <c r="BB648" s="87"/>
      <c r="BC648" s="87"/>
      <c r="BD648" s="87"/>
      <c r="BE648" s="87"/>
      <c r="BF648" s="87"/>
      <c r="BG648" s="87"/>
      <c r="BH648" s="87"/>
      <c r="BI648" s="87"/>
      <c r="BJ648" s="87"/>
      <c r="BK648" s="87"/>
      <c r="BL648" s="87"/>
      <c r="BM648" s="87"/>
      <c r="BN648" s="87"/>
      <c r="BO648" s="87"/>
      <c r="BP648" s="87"/>
      <c r="BQ648" s="87"/>
      <c r="BR648" s="87"/>
      <c r="BS648" s="87"/>
      <c r="BT648" s="87"/>
      <c r="BU648" s="87"/>
      <c r="BV648" s="87"/>
      <c r="BW648" s="87"/>
      <c r="BX648" s="87"/>
      <c r="BY648" s="87"/>
      <c r="BZ648" s="87"/>
      <c r="CA648" s="87"/>
      <c r="CB648" s="87"/>
      <c r="CC648" s="87"/>
      <c r="CD648" s="87"/>
      <c r="CE648" s="87"/>
      <c r="CF648" s="87"/>
      <c r="CG648" s="87"/>
      <c r="CH648" s="87"/>
      <c r="CI648" s="87"/>
      <c r="CJ648" s="87"/>
      <c r="CK648" s="87"/>
      <c r="CL648" s="87"/>
      <c r="CM648" s="87"/>
      <c r="CN648" s="87"/>
      <c r="CO648" s="87"/>
      <c r="CP648" s="87"/>
      <c r="CQ648" s="87"/>
      <c r="CR648" s="87"/>
      <c r="CS648" s="87"/>
      <c r="CT648" s="87"/>
      <c r="CU648" s="87"/>
      <c r="CV648" s="87"/>
      <c r="CW648" s="87"/>
      <c r="CX648" s="87"/>
      <c r="CY648" s="83"/>
      <c r="DB648" s="79"/>
      <c r="DC648" s="87"/>
      <c r="DD648" s="87"/>
      <c r="DE648" s="87"/>
      <c r="DF648" s="87"/>
      <c r="DG648" s="87"/>
      <c r="DH648" s="87"/>
      <c r="DI648" s="87"/>
      <c r="DJ648" s="87"/>
      <c r="DK648" s="87"/>
      <c r="DL648" s="87"/>
      <c r="DM648" s="87"/>
      <c r="DN648" s="87"/>
      <c r="DO648" s="87"/>
      <c r="DP648" s="87"/>
      <c r="DQ648" s="87"/>
      <c r="DR648" s="87"/>
      <c r="DS648" s="87"/>
      <c r="DT648" s="87"/>
      <c r="DU648" s="87"/>
      <c r="DV648" s="87"/>
      <c r="DW648" s="83"/>
    </row>
    <row r="649">
      <c r="V649" s="79"/>
      <c r="W649" s="87"/>
      <c r="X649" s="87"/>
      <c r="Y649" s="87"/>
      <c r="Z649" s="87"/>
      <c r="AA649" s="87"/>
      <c r="AB649" s="87"/>
      <c r="AC649" s="87"/>
      <c r="AD649" s="87"/>
      <c r="AE649" s="87"/>
      <c r="AF649" s="87"/>
      <c r="AG649" s="87"/>
      <c r="AH649" s="87"/>
      <c r="AI649" s="87"/>
      <c r="AJ649" s="87"/>
      <c r="AK649" s="87"/>
      <c r="AL649" s="87"/>
      <c r="AM649" s="87"/>
      <c r="AN649" s="87"/>
      <c r="AO649" s="87"/>
      <c r="AP649" s="87"/>
      <c r="AQ649" s="87"/>
      <c r="AR649" s="87"/>
      <c r="AS649" s="87"/>
      <c r="AT649" s="87"/>
      <c r="AU649" s="87"/>
      <c r="AV649" s="87"/>
      <c r="AW649" s="87"/>
      <c r="AX649" s="87"/>
      <c r="AY649" s="87"/>
      <c r="AZ649" s="87"/>
      <c r="BA649" s="87"/>
      <c r="BB649" s="87"/>
      <c r="BC649" s="87"/>
      <c r="BD649" s="87"/>
      <c r="BE649" s="87"/>
      <c r="BF649" s="87"/>
      <c r="BG649" s="87"/>
      <c r="BH649" s="87"/>
      <c r="BI649" s="87"/>
      <c r="BJ649" s="87"/>
      <c r="BK649" s="87"/>
      <c r="BL649" s="87"/>
      <c r="BM649" s="87"/>
      <c r="BN649" s="87"/>
      <c r="BO649" s="87"/>
      <c r="BP649" s="87"/>
      <c r="BQ649" s="87"/>
      <c r="BR649" s="87"/>
      <c r="BS649" s="87"/>
      <c r="BT649" s="87"/>
      <c r="BU649" s="87"/>
      <c r="BV649" s="87"/>
      <c r="BW649" s="87"/>
      <c r="BX649" s="87"/>
      <c r="BY649" s="87"/>
      <c r="BZ649" s="87"/>
      <c r="CA649" s="87"/>
      <c r="CB649" s="87"/>
      <c r="CC649" s="87"/>
      <c r="CD649" s="87"/>
      <c r="CE649" s="87"/>
      <c r="CF649" s="87"/>
      <c r="CG649" s="87"/>
      <c r="CH649" s="87"/>
      <c r="CI649" s="87"/>
      <c r="CJ649" s="87"/>
      <c r="CK649" s="87"/>
      <c r="CL649" s="87"/>
      <c r="CM649" s="87"/>
      <c r="CN649" s="87"/>
      <c r="CO649" s="87"/>
      <c r="CP649" s="87"/>
      <c r="CQ649" s="87"/>
      <c r="CR649" s="87"/>
      <c r="CS649" s="87"/>
      <c r="CT649" s="87"/>
      <c r="CU649" s="87"/>
      <c r="CV649" s="87"/>
      <c r="CW649" s="87"/>
      <c r="CX649" s="87"/>
      <c r="CY649" s="83"/>
      <c r="DB649" s="79"/>
      <c r="DC649" s="87"/>
      <c r="DD649" s="87"/>
      <c r="DE649" s="87"/>
      <c r="DF649" s="87"/>
      <c r="DG649" s="87"/>
      <c r="DH649" s="87"/>
      <c r="DI649" s="87"/>
      <c r="DJ649" s="87"/>
      <c r="DK649" s="87"/>
      <c r="DL649" s="87"/>
      <c r="DM649" s="87"/>
      <c r="DN649" s="87"/>
      <c r="DO649" s="87"/>
      <c r="DP649" s="87"/>
      <c r="DQ649" s="87"/>
      <c r="DR649" s="87"/>
      <c r="DS649" s="87"/>
      <c r="DT649" s="87"/>
      <c r="DU649" s="87"/>
      <c r="DV649" s="87"/>
      <c r="DW649" s="83"/>
    </row>
    <row r="650">
      <c r="V650" s="79"/>
      <c r="W650" s="87"/>
      <c r="X650" s="87"/>
      <c r="Y650" s="87"/>
      <c r="Z650" s="87"/>
      <c r="AA650" s="87"/>
      <c r="AB650" s="87"/>
      <c r="AC650" s="87"/>
      <c r="AD650" s="87"/>
      <c r="AE650" s="87"/>
      <c r="AF650" s="87"/>
      <c r="AG650" s="87"/>
      <c r="AH650" s="87"/>
      <c r="AI650" s="87"/>
      <c r="AJ650" s="87"/>
      <c r="AK650" s="87"/>
      <c r="AL650" s="87"/>
      <c r="AM650" s="87"/>
      <c r="AN650" s="87"/>
      <c r="AO650" s="87"/>
      <c r="AP650" s="87"/>
      <c r="AQ650" s="87"/>
      <c r="AR650" s="87"/>
      <c r="AS650" s="87"/>
      <c r="AT650" s="87"/>
      <c r="AU650" s="87"/>
      <c r="AV650" s="87"/>
      <c r="AW650" s="87"/>
      <c r="AX650" s="87"/>
      <c r="AY650" s="87"/>
      <c r="AZ650" s="87"/>
      <c r="BA650" s="87"/>
      <c r="BB650" s="87"/>
      <c r="BC650" s="87"/>
      <c r="BD650" s="87"/>
      <c r="BE650" s="87"/>
      <c r="BF650" s="87"/>
      <c r="BG650" s="87"/>
      <c r="BH650" s="87"/>
      <c r="BI650" s="87"/>
      <c r="BJ650" s="87"/>
      <c r="BK650" s="87"/>
      <c r="BL650" s="87"/>
      <c r="BM650" s="87"/>
      <c r="BN650" s="87"/>
      <c r="BO650" s="87"/>
      <c r="BP650" s="87"/>
      <c r="BQ650" s="87"/>
      <c r="BR650" s="87"/>
      <c r="BS650" s="87"/>
      <c r="BT650" s="87"/>
      <c r="BU650" s="87"/>
      <c r="BV650" s="87"/>
      <c r="BW650" s="87"/>
      <c r="BX650" s="87"/>
      <c r="BY650" s="87"/>
      <c r="BZ650" s="87"/>
      <c r="CA650" s="87"/>
      <c r="CB650" s="87"/>
      <c r="CC650" s="87"/>
      <c r="CD650" s="87"/>
      <c r="CE650" s="87"/>
      <c r="CF650" s="87"/>
      <c r="CG650" s="87"/>
      <c r="CH650" s="87"/>
      <c r="CI650" s="87"/>
      <c r="CJ650" s="87"/>
      <c r="CK650" s="87"/>
      <c r="CL650" s="87"/>
      <c r="CM650" s="87"/>
      <c r="CN650" s="87"/>
      <c r="CO650" s="87"/>
      <c r="CP650" s="87"/>
      <c r="CQ650" s="87"/>
      <c r="CR650" s="87"/>
      <c r="CS650" s="87"/>
      <c r="CT650" s="87"/>
      <c r="CU650" s="87"/>
      <c r="CV650" s="87"/>
      <c r="CW650" s="87"/>
      <c r="CX650" s="87"/>
      <c r="CY650" s="83"/>
      <c r="DB650" s="79"/>
      <c r="DC650" s="87"/>
      <c r="DD650" s="87"/>
      <c r="DE650" s="87"/>
      <c r="DF650" s="87"/>
      <c r="DG650" s="87"/>
      <c r="DH650" s="87"/>
      <c r="DI650" s="87"/>
      <c r="DJ650" s="87"/>
      <c r="DK650" s="87"/>
      <c r="DL650" s="87"/>
      <c r="DM650" s="87"/>
      <c r="DN650" s="87"/>
      <c r="DO650" s="87"/>
      <c r="DP650" s="87"/>
      <c r="DQ650" s="87"/>
      <c r="DR650" s="87"/>
      <c r="DS650" s="87"/>
      <c r="DT650" s="87"/>
      <c r="DU650" s="87"/>
      <c r="DV650" s="87"/>
      <c r="DW650" s="83"/>
    </row>
    <row r="651">
      <c r="V651" s="79"/>
      <c r="W651" s="87"/>
      <c r="X651" s="87"/>
      <c r="Y651" s="87"/>
      <c r="Z651" s="87"/>
      <c r="AA651" s="87"/>
      <c r="AB651" s="87"/>
      <c r="AC651" s="87"/>
      <c r="AD651" s="87"/>
      <c r="AE651" s="87"/>
      <c r="AF651" s="87"/>
      <c r="AG651" s="87"/>
      <c r="AH651" s="87"/>
      <c r="AI651" s="87"/>
      <c r="AJ651" s="87"/>
      <c r="AK651" s="87"/>
      <c r="AL651" s="87"/>
      <c r="AM651" s="87"/>
      <c r="AN651" s="87"/>
      <c r="AO651" s="87"/>
      <c r="AP651" s="87"/>
      <c r="AQ651" s="87"/>
      <c r="AR651" s="87"/>
      <c r="AS651" s="87"/>
      <c r="AT651" s="87"/>
      <c r="AU651" s="87"/>
      <c r="AV651" s="87"/>
      <c r="AW651" s="87"/>
      <c r="AX651" s="87"/>
      <c r="AY651" s="87"/>
      <c r="AZ651" s="87"/>
      <c r="BA651" s="87"/>
      <c r="BB651" s="87"/>
      <c r="BC651" s="87"/>
      <c r="BD651" s="87"/>
      <c r="BE651" s="87"/>
      <c r="BF651" s="87"/>
      <c r="BG651" s="87"/>
      <c r="BH651" s="87"/>
      <c r="BI651" s="87"/>
      <c r="BJ651" s="87"/>
      <c r="BK651" s="87"/>
      <c r="BL651" s="87"/>
      <c r="BM651" s="87"/>
      <c r="BN651" s="87"/>
      <c r="BO651" s="87"/>
      <c r="BP651" s="87"/>
      <c r="BQ651" s="87"/>
      <c r="BR651" s="87"/>
      <c r="BS651" s="87"/>
      <c r="BT651" s="87"/>
      <c r="BU651" s="87"/>
      <c r="BV651" s="87"/>
      <c r="BW651" s="87"/>
      <c r="BX651" s="87"/>
      <c r="BY651" s="87"/>
      <c r="BZ651" s="87"/>
      <c r="CA651" s="87"/>
      <c r="CB651" s="87"/>
      <c r="CC651" s="87"/>
      <c r="CD651" s="87"/>
      <c r="CE651" s="87"/>
      <c r="CF651" s="87"/>
      <c r="CG651" s="87"/>
      <c r="CH651" s="87"/>
      <c r="CI651" s="87"/>
      <c r="CJ651" s="87"/>
      <c r="CK651" s="87"/>
      <c r="CL651" s="87"/>
      <c r="CM651" s="87"/>
      <c r="CN651" s="87"/>
      <c r="CO651" s="87"/>
      <c r="CP651" s="87"/>
      <c r="CQ651" s="87"/>
      <c r="CR651" s="87"/>
      <c r="CS651" s="87"/>
      <c r="CT651" s="87"/>
      <c r="CU651" s="87"/>
      <c r="CV651" s="87"/>
      <c r="CW651" s="87"/>
      <c r="CX651" s="87"/>
      <c r="CY651" s="83"/>
      <c r="DB651" s="79"/>
      <c r="DC651" s="87"/>
      <c r="DD651" s="87"/>
      <c r="DE651" s="87"/>
      <c r="DF651" s="87"/>
      <c r="DG651" s="87"/>
      <c r="DH651" s="87"/>
      <c r="DI651" s="87"/>
      <c r="DJ651" s="87"/>
      <c r="DK651" s="87"/>
      <c r="DL651" s="87"/>
      <c r="DM651" s="87"/>
      <c r="DN651" s="87"/>
      <c r="DO651" s="87"/>
      <c r="DP651" s="87"/>
      <c r="DQ651" s="87"/>
      <c r="DR651" s="87"/>
      <c r="DS651" s="87"/>
      <c r="DT651" s="87"/>
      <c r="DU651" s="87"/>
      <c r="DV651" s="87"/>
      <c r="DW651" s="83"/>
    </row>
    <row r="652">
      <c r="V652" s="79"/>
      <c r="W652" s="87"/>
      <c r="X652" s="87"/>
      <c r="Y652" s="87"/>
      <c r="Z652" s="87"/>
      <c r="AA652" s="87"/>
      <c r="AB652" s="87"/>
      <c r="AC652" s="87"/>
      <c r="AD652" s="87"/>
      <c r="AE652" s="87"/>
      <c r="AF652" s="87"/>
      <c r="AG652" s="87"/>
      <c r="AH652" s="87"/>
      <c r="AI652" s="87"/>
      <c r="AJ652" s="87"/>
      <c r="AK652" s="87"/>
      <c r="AL652" s="87"/>
      <c r="AM652" s="87"/>
      <c r="AN652" s="87"/>
      <c r="AO652" s="87"/>
      <c r="AP652" s="87"/>
      <c r="AQ652" s="87"/>
      <c r="AR652" s="87"/>
      <c r="AS652" s="87"/>
      <c r="AT652" s="87"/>
      <c r="AU652" s="87"/>
      <c r="AV652" s="87"/>
      <c r="AW652" s="87"/>
      <c r="AX652" s="87"/>
      <c r="AY652" s="87"/>
      <c r="AZ652" s="87"/>
      <c r="BA652" s="87"/>
      <c r="BB652" s="87"/>
      <c r="BC652" s="87"/>
      <c r="BD652" s="87"/>
      <c r="BE652" s="87"/>
      <c r="BF652" s="87"/>
      <c r="BG652" s="87"/>
      <c r="BH652" s="87"/>
      <c r="BI652" s="87"/>
      <c r="BJ652" s="87"/>
      <c r="BK652" s="87"/>
      <c r="BL652" s="87"/>
      <c r="BM652" s="87"/>
      <c r="BN652" s="87"/>
      <c r="BO652" s="87"/>
      <c r="BP652" s="87"/>
      <c r="BQ652" s="87"/>
      <c r="BR652" s="87"/>
      <c r="BS652" s="87"/>
      <c r="BT652" s="87"/>
      <c r="BU652" s="87"/>
      <c r="BV652" s="87"/>
      <c r="BW652" s="87"/>
      <c r="BX652" s="87"/>
      <c r="BY652" s="87"/>
      <c r="BZ652" s="87"/>
      <c r="CA652" s="87"/>
      <c r="CB652" s="87"/>
      <c r="CC652" s="87"/>
      <c r="CD652" s="87"/>
      <c r="CE652" s="87"/>
      <c r="CF652" s="87"/>
      <c r="CG652" s="87"/>
      <c r="CH652" s="87"/>
      <c r="CI652" s="87"/>
      <c r="CJ652" s="87"/>
      <c r="CK652" s="87"/>
      <c r="CL652" s="87"/>
      <c r="CM652" s="87"/>
      <c r="CN652" s="87"/>
      <c r="CO652" s="87"/>
      <c r="CP652" s="87"/>
      <c r="CQ652" s="87"/>
      <c r="CR652" s="87"/>
      <c r="CS652" s="87"/>
      <c r="CT652" s="87"/>
      <c r="CU652" s="87"/>
      <c r="CV652" s="87"/>
      <c r="CW652" s="87"/>
      <c r="CX652" s="87"/>
      <c r="CY652" s="83"/>
      <c r="DB652" s="79"/>
      <c r="DC652" s="87"/>
      <c r="DD652" s="87"/>
      <c r="DE652" s="87"/>
      <c r="DF652" s="87"/>
      <c r="DG652" s="87"/>
      <c r="DH652" s="87"/>
      <c r="DI652" s="87"/>
      <c r="DJ652" s="87"/>
      <c r="DK652" s="87"/>
      <c r="DL652" s="87"/>
      <c r="DM652" s="87"/>
      <c r="DN652" s="87"/>
      <c r="DO652" s="87"/>
      <c r="DP652" s="87"/>
      <c r="DQ652" s="87"/>
      <c r="DR652" s="87"/>
      <c r="DS652" s="87"/>
      <c r="DT652" s="87"/>
      <c r="DU652" s="87"/>
      <c r="DV652" s="87"/>
      <c r="DW652" s="83"/>
    </row>
    <row r="653">
      <c r="V653" s="79"/>
      <c r="W653" s="87"/>
      <c r="X653" s="87"/>
      <c r="Y653" s="87"/>
      <c r="Z653" s="87"/>
      <c r="AA653" s="87"/>
      <c r="AB653" s="87"/>
      <c r="AC653" s="87"/>
      <c r="AD653" s="87"/>
      <c r="AE653" s="87"/>
      <c r="AF653" s="87"/>
      <c r="AG653" s="87"/>
      <c r="AH653" s="87"/>
      <c r="AI653" s="87"/>
      <c r="AJ653" s="87"/>
      <c r="AK653" s="87"/>
      <c r="AL653" s="87"/>
      <c r="AM653" s="87"/>
      <c r="AN653" s="87"/>
      <c r="AO653" s="87"/>
      <c r="AP653" s="87"/>
      <c r="AQ653" s="87"/>
      <c r="AR653" s="87"/>
      <c r="AS653" s="87"/>
      <c r="AT653" s="87"/>
      <c r="AU653" s="87"/>
      <c r="AV653" s="87"/>
      <c r="AW653" s="87"/>
      <c r="AX653" s="87"/>
      <c r="AY653" s="87"/>
      <c r="AZ653" s="87"/>
      <c r="BA653" s="87"/>
      <c r="BB653" s="87"/>
      <c r="BC653" s="87"/>
      <c r="BD653" s="87"/>
      <c r="BE653" s="87"/>
      <c r="BF653" s="87"/>
      <c r="BG653" s="87"/>
      <c r="BH653" s="87"/>
      <c r="BI653" s="87"/>
      <c r="BJ653" s="87"/>
      <c r="BK653" s="87"/>
      <c r="BL653" s="87"/>
      <c r="BM653" s="87"/>
      <c r="BN653" s="87"/>
      <c r="BO653" s="87"/>
      <c r="BP653" s="87"/>
      <c r="BQ653" s="87"/>
      <c r="BR653" s="87"/>
      <c r="BS653" s="87"/>
      <c r="BT653" s="87"/>
      <c r="BU653" s="87"/>
      <c r="BV653" s="87"/>
      <c r="BW653" s="87"/>
      <c r="BX653" s="87"/>
      <c r="BY653" s="87"/>
      <c r="BZ653" s="87"/>
      <c r="CA653" s="87"/>
      <c r="CB653" s="87"/>
      <c r="CC653" s="87"/>
      <c r="CD653" s="87"/>
      <c r="CE653" s="87"/>
      <c r="CF653" s="87"/>
      <c r="CG653" s="87"/>
      <c r="CH653" s="87"/>
      <c r="CI653" s="87"/>
      <c r="CJ653" s="87"/>
      <c r="CK653" s="87"/>
      <c r="CL653" s="87"/>
      <c r="CM653" s="87"/>
      <c r="CN653" s="87"/>
      <c r="CO653" s="87"/>
      <c r="CP653" s="87"/>
      <c r="CQ653" s="87"/>
      <c r="CR653" s="87"/>
      <c r="CS653" s="87"/>
      <c r="CT653" s="87"/>
      <c r="CU653" s="87"/>
      <c r="CV653" s="87"/>
      <c r="CW653" s="87"/>
      <c r="CX653" s="87"/>
      <c r="CY653" s="83"/>
      <c r="DB653" s="79"/>
      <c r="DC653" s="87"/>
      <c r="DD653" s="87"/>
      <c r="DE653" s="87"/>
      <c r="DF653" s="87"/>
      <c r="DG653" s="87"/>
      <c r="DH653" s="87"/>
      <c r="DI653" s="87"/>
      <c r="DJ653" s="87"/>
      <c r="DK653" s="87"/>
      <c r="DL653" s="87"/>
      <c r="DM653" s="87"/>
      <c r="DN653" s="87"/>
      <c r="DO653" s="87"/>
      <c r="DP653" s="87"/>
      <c r="DQ653" s="87"/>
      <c r="DR653" s="87"/>
      <c r="DS653" s="87"/>
      <c r="DT653" s="87"/>
      <c r="DU653" s="87"/>
      <c r="DV653" s="87"/>
      <c r="DW653" s="83"/>
    </row>
    <row r="654">
      <c r="V654" s="79"/>
      <c r="W654" s="87"/>
      <c r="X654" s="87"/>
      <c r="Y654" s="87"/>
      <c r="Z654" s="87"/>
      <c r="AA654" s="87"/>
      <c r="AB654" s="87"/>
      <c r="AC654" s="87"/>
      <c r="AD654" s="87"/>
      <c r="AE654" s="87"/>
      <c r="AF654" s="87"/>
      <c r="AG654" s="87"/>
      <c r="AH654" s="87"/>
      <c r="AI654" s="87"/>
      <c r="AJ654" s="87"/>
      <c r="AK654" s="87"/>
      <c r="AL654" s="87"/>
      <c r="AM654" s="87"/>
      <c r="AN654" s="87"/>
      <c r="AO654" s="87"/>
      <c r="AP654" s="87"/>
      <c r="AQ654" s="87"/>
      <c r="AR654" s="87"/>
      <c r="AS654" s="87"/>
      <c r="AT654" s="87"/>
      <c r="AU654" s="87"/>
      <c r="AV654" s="87"/>
      <c r="AW654" s="87"/>
      <c r="AX654" s="87"/>
      <c r="AY654" s="87"/>
      <c r="AZ654" s="87"/>
      <c r="BA654" s="87"/>
      <c r="BB654" s="87"/>
      <c r="BC654" s="87"/>
      <c r="BD654" s="87"/>
      <c r="BE654" s="87"/>
      <c r="BF654" s="87"/>
      <c r="BG654" s="87"/>
      <c r="BH654" s="87"/>
      <c r="BI654" s="87"/>
      <c r="BJ654" s="87"/>
      <c r="BK654" s="87"/>
      <c r="BL654" s="87"/>
      <c r="BM654" s="87"/>
      <c r="BN654" s="87"/>
      <c r="BO654" s="87"/>
      <c r="BP654" s="87"/>
      <c r="BQ654" s="87"/>
      <c r="BR654" s="87"/>
      <c r="BS654" s="87"/>
      <c r="BT654" s="87"/>
      <c r="BU654" s="87"/>
      <c r="BV654" s="87"/>
      <c r="BW654" s="87"/>
      <c r="BX654" s="87"/>
      <c r="BY654" s="87"/>
      <c r="BZ654" s="87"/>
      <c r="CA654" s="87"/>
      <c r="CB654" s="87"/>
      <c r="CC654" s="87"/>
      <c r="CD654" s="87"/>
      <c r="CE654" s="87"/>
      <c r="CF654" s="87"/>
      <c r="CG654" s="87"/>
      <c r="CH654" s="87"/>
      <c r="CI654" s="87"/>
      <c r="CJ654" s="87"/>
      <c r="CK654" s="87"/>
      <c r="CL654" s="87"/>
      <c r="CM654" s="87"/>
      <c r="CN654" s="87"/>
      <c r="CO654" s="87"/>
      <c r="CP654" s="87"/>
      <c r="CQ654" s="87"/>
      <c r="CR654" s="87"/>
      <c r="CS654" s="87"/>
      <c r="CT654" s="87"/>
      <c r="CU654" s="87"/>
      <c r="CV654" s="87"/>
      <c r="CW654" s="87"/>
      <c r="CX654" s="87"/>
      <c r="CY654" s="83"/>
      <c r="DB654" s="79"/>
      <c r="DC654" s="87"/>
      <c r="DD654" s="87"/>
      <c r="DE654" s="87"/>
      <c r="DF654" s="87"/>
      <c r="DG654" s="87"/>
      <c r="DH654" s="87"/>
      <c r="DI654" s="87"/>
      <c r="DJ654" s="87"/>
      <c r="DK654" s="87"/>
      <c r="DL654" s="87"/>
      <c r="DM654" s="87"/>
      <c r="DN654" s="87"/>
      <c r="DO654" s="87"/>
      <c r="DP654" s="87"/>
      <c r="DQ654" s="87"/>
      <c r="DR654" s="87"/>
      <c r="DS654" s="87"/>
      <c r="DT654" s="87"/>
      <c r="DU654" s="87"/>
      <c r="DV654" s="87"/>
      <c r="DW654" s="83"/>
    </row>
    <row r="655">
      <c r="V655" s="79"/>
      <c r="W655" s="87"/>
      <c r="X655" s="87"/>
      <c r="Y655" s="87"/>
      <c r="Z655" s="87"/>
      <c r="AA655" s="87"/>
      <c r="AB655" s="87"/>
      <c r="AC655" s="87"/>
      <c r="AD655" s="87"/>
      <c r="AE655" s="87"/>
      <c r="AF655" s="87"/>
      <c r="AG655" s="87"/>
      <c r="AH655" s="87"/>
      <c r="AI655" s="87"/>
      <c r="AJ655" s="87"/>
      <c r="AK655" s="87"/>
      <c r="AL655" s="87"/>
      <c r="AM655" s="87"/>
      <c r="AN655" s="87"/>
      <c r="AO655" s="87"/>
      <c r="AP655" s="87"/>
      <c r="AQ655" s="87"/>
      <c r="AR655" s="87"/>
      <c r="AS655" s="87"/>
      <c r="AT655" s="87"/>
      <c r="AU655" s="87"/>
      <c r="AV655" s="87"/>
      <c r="AW655" s="87"/>
      <c r="AX655" s="87"/>
      <c r="AY655" s="87"/>
      <c r="AZ655" s="87"/>
      <c r="BA655" s="87"/>
      <c r="BB655" s="87"/>
      <c r="BC655" s="87"/>
      <c r="BD655" s="87"/>
      <c r="BE655" s="87"/>
      <c r="BF655" s="87"/>
      <c r="BG655" s="87"/>
      <c r="BH655" s="87"/>
      <c r="BI655" s="87"/>
      <c r="BJ655" s="87"/>
      <c r="BK655" s="87"/>
      <c r="BL655" s="87"/>
      <c r="BM655" s="87"/>
      <c r="BN655" s="87"/>
      <c r="BO655" s="87"/>
      <c r="BP655" s="87"/>
      <c r="BQ655" s="87"/>
      <c r="BR655" s="87"/>
      <c r="BS655" s="87"/>
      <c r="BT655" s="87"/>
      <c r="BU655" s="87"/>
      <c r="BV655" s="87"/>
      <c r="BW655" s="87"/>
      <c r="BX655" s="87"/>
      <c r="BY655" s="87"/>
      <c r="BZ655" s="87"/>
      <c r="CA655" s="87"/>
      <c r="CB655" s="87"/>
      <c r="CC655" s="87"/>
      <c r="CD655" s="87"/>
      <c r="CE655" s="87"/>
      <c r="CF655" s="87"/>
      <c r="CG655" s="87"/>
      <c r="CH655" s="87"/>
      <c r="CI655" s="87"/>
      <c r="CJ655" s="87"/>
      <c r="CK655" s="87"/>
      <c r="CL655" s="87"/>
      <c r="CM655" s="87"/>
      <c r="CN655" s="87"/>
      <c r="CO655" s="87"/>
      <c r="CP655" s="87"/>
      <c r="CQ655" s="87"/>
      <c r="CR655" s="87"/>
      <c r="CS655" s="87"/>
      <c r="CT655" s="87"/>
      <c r="CU655" s="87"/>
      <c r="CV655" s="87"/>
      <c r="CW655" s="87"/>
      <c r="CX655" s="87"/>
      <c r="CY655" s="83"/>
      <c r="DB655" s="79"/>
      <c r="DC655" s="87"/>
      <c r="DD655" s="87"/>
      <c r="DE655" s="87"/>
      <c r="DF655" s="87"/>
      <c r="DG655" s="87"/>
      <c r="DH655" s="87"/>
      <c r="DI655" s="87"/>
      <c r="DJ655" s="87"/>
      <c r="DK655" s="87"/>
      <c r="DL655" s="87"/>
      <c r="DM655" s="87"/>
      <c r="DN655" s="87"/>
      <c r="DO655" s="87"/>
      <c r="DP655" s="87"/>
      <c r="DQ655" s="87"/>
      <c r="DR655" s="87"/>
      <c r="DS655" s="87"/>
      <c r="DT655" s="87"/>
      <c r="DU655" s="87"/>
      <c r="DV655" s="87"/>
      <c r="DW655" s="83"/>
    </row>
    <row r="656">
      <c r="V656" s="79"/>
      <c r="W656" s="87"/>
      <c r="X656" s="87"/>
      <c r="Y656" s="87"/>
      <c r="Z656" s="87"/>
      <c r="AA656" s="87"/>
      <c r="AB656" s="87"/>
      <c r="AC656" s="87"/>
      <c r="AD656" s="87"/>
      <c r="AE656" s="87"/>
      <c r="AF656" s="87"/>
      <c r="AG656" s="87"/>
      <c r="AH656" s="87"/>
      <c r="AI656" s="87"/>
      <c r="AJ656" s="87"/>
      <c r="AK656" s="87"/>
      <c r="AL656" s="87"/>
      <c r="AM656" s="87"/>
      <c r="AN656" s="87"/>
      <c r="AO656" s="87"/>
      <c r="AP656" s="87"/>
      <c r="AQ656" s="87"/>
      <c r="AR656" s="87"/>
      <c r="AS656" s="87"/>
      <c r="AT656" s="87"/>
      <c r="AU656" s="87"/>
      <c r="AV656" s="87"/>
      <c r="AW656" s="87"/>
      <c r="AX656" s="87"/>
      <c r="AY656" s="87"/>
      <c r="AZ656" s="87"/>
      <c r="BA656" s="87"/>
      <c r="BB656" s="87"/>
      <c r="BC656" s="87"/>
      <c r="BD656" s="87"/>
      <c r="BE656" s="87"/>
      <c r="BF656" s="87"/>
      <c r="BG656" s="87"/>
      <c r="BH656" s="87"/>
      <c r="BI656" s="87"/>
      <c r="BJ656" s="87"/>
      <c r="BK656" s="87"/>
      <c r="BL656" s="87"/>
      <c r="BM656" s="87"/>
      <c r="BN656" s="87"/>
      <c r="BO656" s="87"/>
      <c r="BP656" s="87"/>
      <c r="BQ656" s="87"/>
      <c r="BR656" s="87"/>
      <c r="BS656" s="87"/>
      <c r="BT656" s="87"/>
      <c r="BU656" s="87"/>
      <c r="BV656" s="87"/>
      <c r="BW656" s="87"/>
      <c r="BX656" s="87"/>
      <c r="BY656" s="87"/>
      <c r="BZ656" s="87"/>
      <c r="CA656" s="87"/>
      <c r="CB656" s="87"/>
      <c r="CC656" s="87"/>
      <c r="CD656" s="87"/>
      <c r="CE656" s="87"/>
      <c r="CF656" s="87"/>
      <c r="CG656" s="87"/>
      <c r="CH656" s="87"/>
      <c r="CI656" s="87"/>
      <c r="CJ656" s="87"/>
      <c r="CK656" s="87"/>
      <c r="CL656" s="87"/>
      <c r="CM656" s="87"/>
      <c r="CN656" s="87"/>
      <c r="CO656" s="87"/>
      <c r="CP656" s="87"/>
      <c r="CQ656" s="87"/>
      <c r="CR656" s="87"/>
      <c r="CS656" s="87"/>
      <c r="CT656" s="87"/>
      <c r="CU656" s="87"/>
      <c r="CV656" s="87"/>
      <c r="CW656" s="87"/>
      <c r="CX656" s="87"/>
      <c r="CY656" s="83"/>
      <c r="DB656" s="79"/>
      <c r="DC656" s="87"/>
      <c r="DD656" s="87"/>
      <c r="DE656" s="87"/>
      <c r="DF656" s="87"/>
      <c r="DG656" s="87"/>
      <c r="DH656" s="87"/>
      <c r="DI656" s="87"/>
      <c r="DJ656" s="87"/>
      <c r="DK656" s="87"/>
      <c r="DL656" s="87"/>
      <c r="DM656" s="87"/>
      <c r="DN656" s="87"/>
      <c r="DO656" s="87"/>
      <c r="DP656" s="87"/>
      <c r="DQ656" s="87"/>
      <c r="DR656" s="87"/>
      <c r="DS656" s="87"/>
      <c r="DT656" s="87"/>
      <c r="DU656" s="87"/>
      <c r="DV656" s="87"/>
      <c r="DW656" s="83"/>
    </row>
    <row r="657">
      <c r="V657" s="79"/>
      <c r="W657" s="87"/>
      <c r="X657" s="87"/>
      <c r="Y657" s="87"/>
      <c r="Z657" s="87"/>
      <c r="AA657" s="87"/>
      <c r="AB657" s="87"/>
      <c r="AC657" s="87"/>
      <c r="AD657" s="87"/>
      <c r="AE657" s="87"/>
      <c r="AF657" s="87"/>
      <c r="AG657" s="87"/>
      <c r="AH657" s="87"/>
      <c r="AI657" s="87"/>
      <c r="AJ657" s="87"/>
      <c r="AK657" s="87"/>
      <c r="AL657" s="87"/>
      <c r="AM657" s="87"/>
      <c r="AN657" s="87"/>
      <c r="AO657" s="87"/>
      <c r="AP657" s="87"/>
      <c r="AQ657" s="87"/>
      <c r="AR657" s="87"/>
      <c r="AS657" s="87"/>
      <c r="AT657" s="87"/>
      <c r="AU657" s="87"/>
      <c r="AV657" s="87"/>
      <c r="AW657" s="87"/>
      <c r="AX657" s="87"/>
      <c r="AY657" s="87"/>
      <c r="AZ657" s="87"/>
      <c r="BA657" s="87"/>
      <c r="BB657" s="87"/>
      <c r="BC657" s="87"/>
      <c r="BD657" s="87"/>
      <c r="BE657" s="87"/>
      <c r="BF657" s="87"/>
      <c r="BG657" s="87"/>
      <c r="BH657" s="87"/>
      <c r="BI657" s="87"/>
      <c r="BJ657" s="87"/>
      <c r="BK657" s="87"/>
      <c r="BL657" s="87"/>
      <c r="BM657" s="87"/>
      <c r="BN657" s="87"/>
      <c r="BO657" s="87"/>
      <c r="BP657" s="87"/>
      <c r="BQ657" s="87"/>
      <c r="BR657" s="87"/>
      <c r="BS657" s="87"/>
      <c r="BT657" s="87"/>
      <c r="BU657" s="87"/>
      <c r="BV657" s="87"/>
      <c r="BW657" s="87"/>
      <c r="BX657" s="87"/>
      <c r="BY657" s="87"/>
      <c r="BZ657" s="87"/>
      <c r="CA657" s="87"/>
      <c r="CB657" s="87"/>
      <c r="CC657" s="87"/>
      <c r="CD657" s="87"/>
      <c r="CE657" s="87"/>
      <c r="CF657" s="87"/>
      <c r="CG657" s="87"/>
      <c r="CH657" s="87"/>
      <c r="CI657" s="87"/>
      <c r="CJ657" s="87"/>
      <c r="CK657" s="87"/>
      <c r="CL657" s="87"/>
      <c r="CM657" s="87"/>
      <c r="CN657" s="87"/>
      <c r="CO657" s="87"/>
      <c r="CP657" s="87"/>
      <c r="CQ657" s="87"/>
      <c r="CR657" s="87"/>
      <c r="CS657" s="87"/>
      <c r="CT657" s="87"/>
      <c r="CU657" s="87"/>
      <c r="CV657" s="87"/>
      <c r="CW657" s="87"/>
      <c r="CX657" s="87"/>
      <c r="CY657" s="83"/>
      <c r="DB657" s="79"/>
      <c r="DC657" s="87"/>
      <c r="DD657" s="87"/>
      <c r="DE657" s="87"/>
      <c r="DF657" s="87"/>
      <c r="DG657" s="87"/>
      <c r="DH657" s="87"/>
      <c r="DI657" s="87"/>
      <c r="DJ657" s="87"/>
      <c r="DK657" s="87"/>
      <c r="DL657" s="87"/>
      <c r="DM657" s="87"/>
      <c r="DN657" s="87"/>
      <c r="DO657" s="87"/>
      <c r="DP657" s="87"/>
      <c r="DQ657" s="87"/>
      <c r="DR657" s="87"/>
      <c r="DS657" s="87"/>
      <c r="DT657" s="87"/>
      <c r="DU657" s="87"/>
      <c r="DV657" s="87"/>
      <c r="DW657" s="83"/>
    </row>
    <row r="658">
      <c r="V658" s="79"/>
      <c r="W658" s="87"/>
      <c r="X658" s="87"/>
      <c r="Y658" s="87"/>
      <c r="Z658" s="87"/>
      <c r="AA658" s="87"/>
      <c r="AB658" s="87"/>
      <c r="AC658" s="87"/>
      <c r="AD658" s="87"/>
      <c r="AE658" s="87"/>
      <c r="AF658" s="87"/>
      <c r="AG658" s="87"/>
      <c r="AH658" s="87"/>
      <c r="AI658" s="87"/>
      <c r="AJ658" s="87"/>
      <c r="AK658" s="87"/>
      <c r="AL658" s="87"/>
      <c r="AM658" s="87"/>
      <c r="AN658" s="87"/>
      <c r="AO658" s="87"/>
      <c r="AP658" s="87"/>
      <c r="AQ658" s="87"/>
      <c r="AR658" s="87"/>
      <c r="AS658" s="87"/>
      <c r="AT658" s="87"/>
      <c r="AU658" s="87"/>
      <c r="AV658" s="87"/>
      <c r="AW658" s="87"/>
      <c r="AX658" s="87"/>
      <c r="AY658" s="87"/>
      <c r="AZ658" s="87"/>
      <c r="BA658" s="87"/>
      <c r="BB658" s="87"/>
      <c r="BC658" s="87"/>
      <c r="BD658" s="87"/>
      <c r="BE658" s="87"/>
      <c r="BF658" s="87"/>
      <c r="BG658" s="87"/>
      <c r="BH658" s="87"/>
      <c r="BI658" s="87"/>
      <c r="BJ658" s="87"/>
      <c r="BK658" s="87"/>
      <c r="BL658" s="87"/>
      <c r="BM658" s="87"/>
      <c r="BN658" s="87"/>
      <c r="BO658" s="87"/>
      <c r="BP658" s="87"/>
      <c r="BQ658" s="87"/>
      <c r="BR658" s="87"/>
      <c r="BS658" s="87"/>
      <c r="BT658" s="87"/>
      <c r="BU658" s="87"/>
      <c r="BV658" s="87"/>
      <c r="BW658" s="87"/>
      <c r="BX658" s="87"/>
      <c r="BY658" s="87"/>
      <c r="BZ658" s="87"/>
      <c r="CA658" s="87"/>
      <c r="CB658" s="87"/>
      <c r="CC658" s="87"/>
      <c r="CD658" s="87"/>
      <c r="CE658" s="87"/>
      <c r="CF658" s="87"/>
      <c r="CG658" s="87"/>
      <c r="CH658" s="87"/>
      <c r="CI658" s="87"/>
      <c r="CJ658" s="87"/>
      <c r="CK658" s="87"/>
      <c r="CL658" s="87"/>
      <c r="CM658" s="87"/>
      <c r="CN658" s="87"/>
      <c r="CO658" s="87"/>
      <c r="CP658" s="87"/>
      <c r="CQ658" s="87"/>
      <c r="CR658" s="87"/>
      <c r="CS658" s="87"/>
      <c r="CT658" s="87"/>
      <c r="CU658" s="87"/>
      <c r="CV658" s="87"/>
      <c r="CW658" s="87"/>
      <c r="CX658" s="87"/>
      <c r="CY658" s="83"/>
      <c r="DB658" s="79"/>
      <c r="DC658" s="87"/>
      <c r="DD658" s="87"/>
      <c r="DE658" s="87"/>
      <c r="DF658" s="87"/>
      <c r="DG658" s="87"/>
      <c r="DH658" s="87"/>
      <c r="DI658" s="87"/>
      <c r="DJ658" s="87"/>
      <c r="DK658" s="87"/>
      <c r="DL658" s="87"/>
      <c r="DM658" s="87"/>
      <c r="DN658" s="87"/>
      <c r="DO658" s="87"/>
      <c r="DP658" s="87"/>
      <c r="DQ658" s="87"/>
      <c r="DR658" s="87"/>
      <c r="DS658" s="87"/>
      <c r="DT658" s="87"/>
      <c r="DU658" s="87"/>
      <c r="DV658" s="87"/>
      <c r="DW658" s="83"/>
    </row>
    <row r="659">
      <c r="V659" s="79"/>
      <c r="W659" s="87"/>
      <c r="X659" s="87"/>
      <c r="Y659" s="87"/>
      <c r="Z659" s="87"/>
      <c r="AA659" s="87"/>
      <c r="AB659" s="87"/>
      <c r="AC659" s="87"/>
      <c r="AD659" s="87"/>
      <c r="AE659" s="87"/>
      <c r="AF659" s="87"/>
      <c r="AG659" s="87"/>
      <c r="AH659" s="87"/>
      <c r="AI659" s="87"/>
      <c r="AJ659" s="87"/>
      <c r="AK659" s="87"/>
      <c r="AL659" s="87"/>
      <c r="AM659" s="87"/>
      <c r="AN659" s="87"/>
      <c r="AO659" s="87"/>
      <c r="AP659" s="87"/>
      <c r="AQ659" s="87"/>
      <c r="AR659" s="87"/>
      <c r="AS659" s="87"/>
      <c r="AT659" s="87"/>
      <c r="AU659" s="87"/>
      <c r="AV659" s="87"/>
      <c r="AW659" s="87"/>
      <c r="AX659" s="87"/>
      <c r="AY659" s="87"/>
      <c r="AZ659" s="87"/>
      <c r="BA659" s="87"/>
      <c r="BB659" s="87"/>
      <c r="BC659" s="87"/>
      <c r="BD659" s="87"/>
      <c r="BE659" s="87"/>
      <c r="BF659" s="87"/>
      <c r="BG659" s="87"/>
      <c r="BH659" s="87"/>
      <c r="BI659" s="87"/>
      <c r="BJ659" s="87"/>
      <c r="BK659" s="87"/>
      <c r="BL659" s="87"/>
      <c r="BM659" s="87"/>
      <c r="BN659" s="87"/>
      <c r="BO659" s="87"/>
      <c r="BP659" s="87"/>
      <c r="BQ659" s="87"/>
      <c r="BR659" s="87"/>
      <c r="BS659" s="87"/>
      <c r="BT659" s="87"/>
      <c r="BU659" s="87"/>
      <c r="BV659" s="87"/>
      <c r="BW659" s="87"/>
      <c r="BX659" s="87"/>
      <c r="BY659" s="87"/>
      <c r="BZ659" s="87"/>
      <c r="CA659" s="87"/>
      <c r="CB659" s="87"/>
      <c r="CC659" s="87"/>
      <c r="CD659" s="87"/>
      <c r="CE659" s="87"/>
      <c r="CF659" s="87"/>
      <c r="CG659" s="87"/>
      <c r="CH659" s="87"/>
      <c r="CI659" s="87"/>
      <c r="CJ659" s="87"/>
      <c r="CK659" s="87"/>
      <c r="CL659" s="87"/>
      <c r="CM659" s="87"/>
      <c r="CN659" s="87"/>
      <c r="CO659" s="87"/>
      <c r="CP659" s="87"/>
      <c r="CQ659" s="87"/>
      <c r="CR659" s="87"/>
      <c r="CS659" s="87"/>
      <c r="CT659" s="87"/>
      <c r="CU659" s="87"/>
      <c r="CV659" s="87"/>
      <c r="CW659" s="87"/>
      <c r="CX659" s="87"/>
      <c r="CY659" s="83"/>
      <c r="DB659" s="79"/>
      <c r="DC659" s="87"/>
      <c r="DD659" s="87"/>
      <c r="DE659" s="87"/>
      <c r="DF659" s="87"/>
      <c r="DG659" s="87"/>
      <c r="DH659" s="87"/>
      <c r="DI659" s="87"/>
      <c r="DJ659" s="87"/>
      <c r="DK659" s="87"/>
      <c r="DL659" s="87"/>
      <c r="DM659" s="87"/>
      <c r="DN659" s="87"/>
      <c r="DO659" s="87"/>
      <c r="DP659" s="87"/>
      <c r="DQ659" s="87"/>
      <c r="DR659" s="87"/>
      <c r="DS659" s="87"/>
      <c r="DT659" s="87"/>
      <c r="DU659" s="87"/>
      <c r="DV659" s="87"/>
      <c r="DW659" s="83"/>
    </row>
    <row r="660">
      <c r="V660" s="79"/>
      <c r="W660" s="87"/>
      <c r="X660" s="87"/>
      <c r="Y660" s="87"/>
      <c r="Z660" s="87"/>
      <c r="AA660" s="87"/>
      <c r="AB660" s="87"/>
      <c r="AC660" s="87"/>
      <c r="AD660" s="87"/>
      <c r="AE660" s="87"/>
      <c r="AF660" s="87"/>
      <c r="AG660" s="87"/>
      <c r="AH660" s="87"/>
      <c r="AI660" s="87"/>
      <c r="AJ660" s="87"/>
      <c r="AK660" s="87"/>
      <c r="AL660" s="87"/>
      <c r="AM660" s="87"/>
      <c r="AN660" s="87"/>
      <c r="AO660" s="87"/>
      <c r="AP660" s="87"/>
      <c r="AQ660" s="87"/>
      <c r="AR660" s="87"/>
      <c r="AS660" s="87"/>
      <c r="AT660" s="87"/>
      <c r="AU660" s="87"/>
      <c r="AV660" s="87"/>
      <c r="AW660" s="87"/>
      <c r="AX660" s="87"/>
      <c r="AY660" s="87"/>
      <c r="AZ660" s="87"/>
      <c r="BA660" s="87"/>
      <c r="BB660" s="87"/>
      <c r="BC660" s="87"/>
      <c r="BD660" s="87"/>
      <c r="BE660" s="87"/>
      <c r="BF660" s="87"/>
      <c r="BG660" s="87"/>
      <c r="BH660" s="87"/>
      <c r="BI660" s="87"/>
      <c r="BJ660" s="87"/>
      <c r="BK660" s="87"/>
      <c r="BL660" s="87"/>
      <c r="BM660" s="87"/>
      <c r="BN660" s="87"/>
      <c r="BO660" s="87"/>
      <c r="BP660" s="87"/>
      <c r="BQ660" s="87"/>
      <c r="BR660" s="87"/>
      <c r="BS660" s="87"/>
      <c r="BT660" s="87"/>
      <c r="BU660" s="87"/>
      <c r="BV660" s="87"/>
      <c r="BW660" s="87"/>
      <c r="BX660" s="87"/>
      <c r="BY660" s="87"/>
      <c r="BZ660" s="87"/>
      <c r="CA660" s="87"/>
      <c r="CB660" s="87"/>
      <c r="CC660" s="87"/>
      <c r="CD660" s="87"/>
      <c r="CE660" s="87"/>
      <c r="CF660" s="87"/>
      <c r="CG660" s="87"/>
      <c r="CH660" s="87"/>
      <c r="CI660" s="87"/>
      <c r="CJ660" s="87"/>
      <c r="CK660" s="87"/>
      <c r="CL660" s="87"/>
      <c r="CM660" s="87"/>
      <c r="CN660" s="87"/>
      <c r="CO660" s="87"/>
      <c r="CP660" s="87"/>
      <c r="CQ660" s="87"/>
      <c r="CR660" s="87"/>
      <c r="CS660" s="87"/>
      <c r="CT660" s="87"/>
      <c r="CU660" s="87"/>
      <c r="CV660" s="87"/>
      <c r="CW660" s="87"/>
      <c r="CX660" s="87"/>
      <c r="CY660" s="83"/>
      <c r="DB660" s="79"/>
      <c r="DC660" s="87"/>
      <c r="DD660" s="87"/>
      <c r="DE660" s="87"/>
      <c r="DF660" s="87"/>
      <c r="DG660" s="87"/>
      <c r="DH660" s="87"/>
      <c r="DI660" s="87"/>
      <c r="DJ660" s="87"/>
      <c r="DK660" s="87"/>
      <c r="DL660" s="87"/>
      <c r="DM660" s="87"/>
      <c r="DN660" s="87"/>
      <c r="DO660" s="87"/>
      <c r="DP660" s="87"/>
      <c r="DQ660" s="87"/>
      <c r="DR660" s="87"/>
      <c r="DS660" s="87"/>
      <c r="DT660" s="87"/>
      <c r="DU660" s="87"/>
      <c r="DV660" s="87"/>
      <c r="DW660" s="83"/>
    </row>
    <row r="661">
      <c r="V661" s="79"/>
      <c r="W661" s="87"/>
      <c r="X661" s="87"/>
      <c r="Y661" s="87"/>
      <c r="Z661" s="87"/>
      <c r="AA661" s="87"/>
      <c r="AB661" s="87"/>
      <c r="AC661" s="87"/>
      <c r="AD661" s="87"/>
      <c r="AE661" s="87"/>
      <c r="AF661" s="87"/>
      <c r="AG661" s="87"/>
      <c r="AH661" s="87"/>
      <c r="AI661" s="87"/>
      <c r="AJ661" s="87"/>
      <c r="AK661" s="87"/>
      <c r="AL661" s="87"/>
      <c r="AM661" s="87"/>
      <c r="AN661" s="87"/>
      <c r="AO661" s="87"/>
      <c r="AP661" s="87"/>
      <c r="AQ661" s="87"/>
      <c r="AR661" s="87"/>
      <c r="AS661" s="87"/>
      <c r="AT661" s="87"/>
      <c r="AU661" s="87"/>
      <c r="AV661" s="87"/>
      <c r="AW661" s="87"/>
      <c r="AX661" s="87"/>
      <c r="AY661" s="87"/>
      <c r="AZ661" s="87"/>
      <c r="BA661" s="87"/>
      <c r="BB661" s="87"/>
      <c r="BC661" s="87"/>
      <c r="BD661" s="87"/>
      <c r="BE661" s="87"/>
      <c r="BF661" s="87"/>
      <c r="BG661" s="87"/>
      <c r="BH661" s="87"/>
      <c r="BI661" s="87"/>
      <c r="BJ661" s="87"/>
      <c r="BK661" s="87"/>
      <c r="BL661" s="87"/>
      <c r="BM661" s="87"/>
      <c r="BN661" s="87"/>
      <c r="BO661" s="87"/>
      <c r="BP661" s="87"/>
      <c r="BQ661" s="87"/>
      <c r="BR661" s="87"/>
      <c r="BS661" s="87"/>
      <c r="BT661" s="87"/>
      <c r="BU661" s="87"/>
      <c r="BV661" s="87"/>
      <c r="BW661" s="87"/>
      <c r="BX661" s="87"/>
      <c r="BY661" s="87"/>
      <c r="BZ661" s="87"/>
      <c r="CA661" s="87"/>
      <c r="CB661" s="87"/>
      <c r="CC661" s="87"/>
      <c r="CD661" s="87"/>
      <c r="CE661" s="87"/>
      <c r="CF661" s="87"/>
      <c r="CG661" s="87"/>
      <c r="CH661" s="87"/>
      <c r="CI661" s="87"/>
      <c r="CJ661" s="87"/>
      <c r="CK661" s="87"/>
      <c r="CL661" s="87"/>
      <c r="CM661" s="87"/>
      <c r="CN661" s="87"/>
      <c r="CO661" s="87"/>
      <c r="CP661" s="87"/>
      <c r="CQ661" s="87"/>
      <c r="CR661" s="87"/>
      <c r="CS661" s="87"/>
      <c r="CT661" s="87"/>
      <c r="CU661" s="87"/>
      <c r="CV661" s="87"/>
      <c r="CW661" s="87"/>
      <c r="CX661" s="87"/>
      <c r="CY661" s="83"/>
      <c r="DB661" s="79"/>
      <c r="DC661" s="87"/>
      <c r="DD661" s="87"/>
      <c r="DE661" s="87"/>
      <c r="DF661" s="87"/>
      <c r="DG661" s="87"/>
      <c r="DH661" s="87"/>
      <c r="DI661" s="87"/>
      <c r="DJ661" s="87"/>
      <c r="DK661" s="87"/>
      <c r="DL661" s="87"/>
      <c r="DM661" s="87"/>
      <c r="DN661" s="87"/>
      <c r="DO661" s="87"/>
      <c r="DP661" s="87"/>
      <c r="DQ661" s="87"/>
      <c r="DR661" s="87"/>
      <c r="DS661" s="87"/>
      <c r="DT661" s="87"/>
      <c r="DU661" s="87"/>
      <c r="DV661" s="87"/>
      <c r="DW661" s="83"/>
    </row>
    <row r="662">
      <c r="V662" s="79"/>
      <c r="W662" s="87"/>
      <c r="X662" s="87"/>
      <c r="Y662" s="87"/>
      <c r="Z662" s="87"/>
      <c r="AA662" s="87"/>
      <c r="AB662" s="87"/>
      <c r="AC662" s="87"/>
      <c r="AD662" s="87"/>
      <c r="AE662" s="87"/>
      <c r="AF662" s="87"/>
      <c r="AG662" s="87"/>
      <c r="AH662" s="87"/>
      <c r="AI662" s="87"/>
      <c r="AJ662" s="87"/>
      <c r="AK662" s="87"/>
      <c r="AL662" s="87"/>
      <c r="AM662" s="87"/>
      <c r="AN662" s="87"/>
      <c r="AO662" s="87"/>
      <c r="AP662" s="87"/>
      <c r="AQ662" s="87"/>
      <c r="AR662" s="87"/>
      <c r="AS662" s="87"/>
      <c r="AT662" s="87"/>
      <c r="AU662" s="87"/>
      <c r="AV662" s="87"/>
      <c r="AW662" s="87"/>
      <c r="AX662" s="87"/>
      <c r="AY662" s="87"/>
      <c r="AZ662" s="87"/>
      <c r="BA662" s="87"/>
      <c r="BB662" s="87"/>
      <c r="BC662" s="87"/>
      <c r="BD662" s="87"/>
      <c r="BE662" s="87"/>
      <c r="BF662" s="87"/>
      <c r="BG662" s="87"/>
      <c r="BH662" s="87"/>
      <c r="BI662" s="87"/>
      <c r="BJ662" s="87"/>
      <c r="BK662" s="87"/>
      <c r="BL662" s="87"/>
      <c r="BM662" s="87"/>
      <c r="BN662" s="87"/>
      <c r="BO662" s="87"/>
      <c r="BP662" s="87"/>
      <c r="BQ662" s="87"/>
      <c r="BR662" s="87"/>
      <c r="BS662" s="87"/>
      <c r="BT662" s="87"/>
      <c r="BU662" s="87"/>
      <c r="BV662" s="87"/>
      <c r="BW662" s="87"/>
      <c r="BX662" s="87"/>
      <c r="BY662" s="87"/>
      <c r="BZ662" s="87"/>
      <c r="CA662" s="87"/>
      <c r="CB662" s="87"/>
      <c r="CC662" s="87"/>
      <c r="CD662" s="87"/>
      <c r="CE662" s="87"/>
      <c r="CF662" s="87"/>
      <c r="CG662" s="87"/>
      <c r="CH662" s="87"/>
      <c r="CI662" s="87"/>
      <c r="CJ662" s="87"/>
      <c r="CK662" s="87"/>
      <c r="CL662" s="87"/>
      <c r="CM662" s="87"/>
      <c r="CN662" s="87"/>
      <c r="CO662" s="87"/>
      <c r="CP662" s="87"/>
      <c r="CQ662" s="87"/>
      <c r="CR662" s="87"/>
      <c r="CS662" s="87"/>
      <c r="CT662" s="87"/>
      <c r="CU662" s="87"/>
      <c r="CV662" s="87"/>
      <c r="CW662" s="87"/>
      <c r="CX662" s="87"/>
      <c r="CY662" s="83"/>
      <c r="DB662" s="79"/>
      <c r="DC662" s="87"/>
      <c r="DD662" s="87"/>
      <c r="DE662" s="87"/>
      <c r="DF662" s="87"/>
      <c r="DG662" s="87"/>
      <c r="DH662" s="87"/>
      <c r="DI662" s="87"/>
      <c r="DJ662" s="87"/>
      <c r="DK662" s="87"/>
      <c r="DL662" s="87"/>
      <c r="DM662" s="87"/>
      <c r="DN662" s="87"/>
      <c r="DO662" s="87"/>
      <c r="DP662" s="87"/>
      <c r="DQ662" s="87"/>
      <c r="DR662" s="87"/>
      <c r="DS662" s="87"/>
      <c r="DT662" s="87"/>
      <c r="DU662" s="87"/>
      <c r="DV662" s="87"/>
      <c r="DW662" s="83"/>
    </row>
    <row r="663">
      <c r="V663" s="79"/>
      <c r="W663" s="87"/>
      <c r="X663" s="87"/>
      <c r="Y663" s="87"/>
      <c r="Z663" s="87"/>
      <c r="AA663" s="87"/>
      <c r="AB663" s="87"/>
      <c r="AC663" s="87"/>
      <c r="AD663" s="87"/>
      <c r="AE663" s="87"/>
      <c r="AF663" s="87"/>
      <c r="AG663" s="87"/>
      <c r="AH663" s="87"/>
      <c r="AI663" s="87"/>
      <c r="AJ663" s="87"/>
      <c r="AK663" s="87"/>
      <c r="AL663" s="87"/>
      <c r="AM663" s="87"/>
      <c r="AN663" s="87"/>
      <c r="AO663" s="87"/>
      <c r="AP663" s="87"/>
      <c r="AQ663" s="87"/>
      <c r="AR663" s="87"/>
      <c r="AS663" s="87"/>
      <c r="AT663" s="87"/>
      <c r="AU663" s="87"/>
      <c r="AV663" s="87"/>
      <c r="AW663" s="87"/>
      <c r="AX663" s="87"/>
      <c r="AY663" s="87"/>
      <c r="AZ663" s="87"/>
      <c r="BA663" s="87"/>
      <c r="BB663" s="87"/>
      <c r="BC663" s="87"/>
      <c r="BD663" s="87"/>
      <c r="BE663" s="87"/>
      <c r="BF663" s="87"/>
      <c r="BG663" s="87"/>
      <c r="BH663" s="87"/>
      <c r="BI663" s="87"/>
      <c r="BJ663" s="87"/>
      <c r="BK663" s="87"/>
      <c r="BL663" s="87"/>
      <c r="BM663" s="87"/>
      <c r="BN663" s="87"/>
      <c r="BO663" s="87"/>
      <c r="BP663" s="87"/>
      <c r="BQ663" s="87"/>
      <c r="BR663" s="87"/>
      <c r="BS663" s="87"/>
      <c r="BT663" s="87"/>
      <c r="BU663" s="87"/>
      <c r="BV663" s="87"/>
      <c r="BW663" s="87"/>
      <c r="BX663" s="87"/>
      <c r="BY663" s="87"/>
      <c r="BZ663" s="87"/>
      <c r="CA663" s="87"/>
      <c r="CB663" s="87"/>
      <c r="CC663" s="87"/>
      <c r="CD663" s="87"/>
      <c r="CE663" s="87"/>
      <c r="CF663" s="87"/>
      <c r="CG663" s="87"/>
      <c r="CH663" s="87"/>
      <c r="CI663" s="87"/>
      <c r="CJ663" s="87"/>
      <c r="CK663" s="87"/>
      <c r="CL663" s="87"/>
      <c r="CM663" s="87"/>
      <c r="CN663" s="87"/>
      <c r="CO663" s="87"/>
      <c r="CP663" s="87"/>
      <c r="CQ663" s="87"/>
      <c r="CR663" s="87"/>
      <c r="CS663" s="87"/>
      <c r="CT663" s="87"/>
      <c r="CU663" s="87"/>
      <c r="CV663" s="87"/>
      <c r="CW663" s="87"/>
      <c r="CX663" s="87"/>
      <c r="CY663" s="83"/>
      <c r="DB663" s="79"/>
      <c r="DC663" s="87"/>
      <c r="DD663" s="87"/>
      <c r="DE663" s="87"/>
      <c r="DF663" s="87"/>
      <c r="DG663" s="87"/>
      <c r="DH663" s="87"/>
      <c r="DI663" s="87"/>
      <c r="DJ663" s="87"/>
      <c r="DK663" s="87"/>
      <c r="DL663" s="87"/>
      <c r="DM663" s="87"/>
      <c r="DN663" s="87"/>
      <c r="DO663" s="87"/>
      <c r="DP663" s="87"/>
      <c r="DQ663" s="87"/>
      <c r="DR663" s="87"/>
      <c r="DS663" s="87"/>
      <c r="DT663" s="87"/>
      <c r="DU663" s="87"/>
      <c r="DV663" s="87"/>
      <c r="DW663" s="83"/>
    </row>
    <row r="664">
      <c r="V664" s="79"/>
      <c r="W664" s="87"/>
      <c r="X664" s="87"/>
      <c r="Y664" s="87"/>
      <c r="Z664" s="87"/>
      <c r="AA664" s="87"/>
      <c r="AB664" s="87"/>
      <c r="AC664" s="87"/>
      <c r="AD664" s="87"/>
      <c r="AE664" s="87"/>
      <c r="AF664" s="87"/>
      <c r="AG664" s="87"/>
      <c r="AH664" s="87"/>
      <c r="AI664" s="87"/>
      <c r="AJ664" s="87"/>
      <c r="AK664" s="87"/>
      <c r="AL664" s="87"/>
      <c r="AM664" s="87"/>
      <c r="AN664" s="87"/>
      <c r="AO664" s="87"/>
      <c r="AP664" s="87"/>
      <c r="AQ664" s="87"/>
      <c r="AR664" s="87"/>
      <c r="AS664" s="87"/>
      <c r="AT664" s="87"/>
      <c r="AU664" s="87"/>
      <c r="AV664" s="87"/>
      <c r="AW664" s="87"/>
      <c r="AX664" s="87"/>
      <c r="AY664" s="87"/>
      <c r="AZ664" s="87"/>
      <c r="BA664" s="87"/>
      <c r="BB664" s="87"/>
      <c r="BC664" s="87"/>
      <c r="BD664" s="87"/>
      <c r="BE664" s="87"/>
      <c r="BF664" s="87"/>
      <c r="BG664" s="87"/>
      <c r="BH664" s="87"/>
      <c r="BI664" s="87"/>
      <c r="BJ664" s="87"/>
      <c r="BK664" s="87"/>
      <c r="BL664" s="87"/>
      <c r="BM664" s="87"/>
      <c r="BN664" s="87"/>
      <c r="BO664" s="87"/>
      <c r="BP664" s="87"/>
      <c r="BQ664" s="87"/>
      <c r="BR664" s="87"/>
      <c r="BS664" s="87"/>
      <c r="BT664" s="87"/>
      <c r="BU664" s="87"/>
      <c r="BV664" s="87"/>
      <c r="BW664" s="87"/>
      <c r="BX664" s="87"/>
      <c r="BY664" s="87"/>
      <c r="BZ664" s="87"/>
      <c r="CA664" s="87"/>
      <c r="CB664" s="87"/>
      <c r="CC664" s="87"/>
      <c r="CD664" s="87"/>
      <c r="CE664" s="87"/>
      <c r="CF664" s="87"/>
      <c r="CG664" s="87"/>
      <c r="CH664" s="87"/>
      <c r="CI664" s="87"/>
      <c r="CJ664" s="87"/>
      <c r="CK664" s="87"/>
      <c r="CL664" s="87"/>
      <c r="CM664" s="87"/>
      <c r="CN664" s="87"/>
      <c r="CO664" s="87"/>
      <c r="CP664" s="87"/>
      <c r="CQ664" s="87"/>
      <c r="CR664" s="87"/>
      <c r="CS664" s="87"/>
      <c r="CT664" s="87"/>
      <c r="CU664" s="87"/>
      <c r="CV664" s="87"/>
      <c r="CW664" s="87"/>
      <c r="CX664" s="87"/>
      <c r="CY664" s="83"/>
      <c r="DB664" s="79"/>
      <c r="DC664" s="87"/>
      <c r="DD664" s="87"/>
      <c r="DE664" s="87"/>
      <c r="DF664" s="87"/>
      <c r="DG664" s="87"/>
      <c r="DH664" s="87"/>
      <c r="DI664" s="87"/>
      <c r="DJ664" s="87"/>
      <c r="DK664" s="87"/>
      <c r="DL664" s="87"/>
      <c r="DM664" s="87"/>
      <c r="DN664" s="87"/>
      <c r="DO664" s="87"/>
      <c r="DP664" s="87"/>
      <c r="DQ664" s="87"/>
      <c r="DR664" s="87"/>
      <c r="DS664" s="87"/>
      <c r="DT664" s="87"/>
      <c r="DU664" s="87"/>
      <c r="DV664" s="87"/>
      <c r="DW664" s="83"/>
    </row>
    <row r="665">
      <c r="V665" s="79"/>
      <c r="W665" s="87"/>
      <c r="X665" s="87"/>
      <c r="Y665" s="87"/>
      <c r="Z665" s="87"/>
      <c r="AA665" s="87"/>
      <c r="AB665" s="87"/>
      <c r="AC665" s="87"/>
      <c r="AD665" s="87"/>
      <c r="AE665" s="87"/>
      <c r="AF665" s="87"/>
      <c r="AG665" s="87"/>
      <c r="AH665" s="87"/>
      <c r="AI665" s="87"/>
      <c r="AJ665" s="87"/>
      <c r="AK665" s="87"/>
      <c r="AL665" s="87"/>
      <c r="AM665" s="87"/>
      <c r="AN665" s="87"/>
      <c r="AO665" s="87"/>
      <c r="AP665" s="87"/>
      <c r="AQ665" s="87"/>
      <c r="AR665" s="87"/>
      <c r="AS665" s="87"/>
      <c r="AT665" s="87"/>
      <c r="AU665" s="87"/>
      <c r="AV665" s="87"/>
      <c r="AW665" s="87"/>
      <c r="AX665" s="87"/>
      <c r="AY665" s="87"/>
      <c r="AZ665" s="87"/>
      <c r="BA665" s="87"/>
      <c r="BB665" s="87"/>
      <c r="BC665" s="87"/>
      <c r="BD665" s="87"/>
      <c r="BE665" s="87"/>
      <c r="BF665" s="87"/>
      <c r="BG665" s="87"/>
      <c r="BH665" s="87"/>
      <c r="BI665" s="87"/>
      <c r="BJ665" s="87"/>
      <c r="BK665" s="87"/>
      <c r="BL665" s="87"/>
      <c r="BM665" s="87"/>
      <c r="BN665" s="87"/>
      <c r="BO665" s="87"/>
      <c r="BP665" s="87"/>
      <c r="BQ665" s="87"/>
      <c r="BR665" s="87"/>
      <c r="BS665" s="87"/>
      <c r="BT665" s="87"/>
      <c r="BU665" s="87"/>
      <c r="BV665" s="87"/>
      <c r="BW665" s="87"/>
      <c r="BX665" s="87"/>
      <c r="BY665" s="87"/>
      <c r="BZ665" s="87"/>
      <c r="CA665" s="87"/>
      <c r="CB665" s="87"/>
      <c r="CC665" s="87"/>
      <c r="CD665" s="87"/>
      <c r="CE665" s="87"/>
      <c r="CF665" s="87"/>
      <c r="CG665" s="87"/>
      <c r="CH665" s="87"/>
      <c r="CI665" s="87"/>
      <c r="CJ665" s="87"/>
      <c r="CK665" s="87"/>
      <c r="CL665" s="87"/>
      <c r="CM665" s="87"/>
      <c r="CN665" s="87"/>
      <c r="CO665" s="87"/>
      <c r="CP665" s="87"/>
      <c r="CQ665" s="87"/>
      <c r="CR665" s="87"/>
      <c r="CS665" s="87"/>
      <c r="CT665" s="87"/>
      <c r="CU665" s="87"/>
      <c r="CV665" s="87"/>
      <c r="CW665" s="87"/>
      <c r="CX665" s="87"/>
      <c r="CY665" s="83"/>
      <c r="DB665" s="79"/>
      <c r="DC665" s="87"/>
      <c r="DD665" s="87"/>
      <c r="DE665" s="87"/>
      <c r="DF665" s="87"/>
      <c r="DG665" s="87"/>
      <c r="DH665" s="87"/>
      <c r="DI665" s="87"/>
      <c r="DJ665" s="87"/>
      <c r="DK665" s="87"/>
      <c r="DL665" s="87"/>
      <c r="DM665" s="87"/>
      <c r="DN665" s="87"/>
      <c r="DO665" s="87"/>
      <c r="DP665" s="87"/>
      <c r="DQ665" s="87"/>
      <c r="DR665" s="87"/>
      <c r="DS665" s="87"/>
      <c r="DT665" s="87"/>
      <c r="DU665" s="87"/>
      <c r="DV665" s="87"/>
      <c r="DW665" s="83"/>
    </row>
    <row r="666">
      <c r="V666" s="79"/>
      <c r="W666" s="87"/>
      <c r="X666" s="87"/>
      <c r="Y666" s="87"/>
      <c r="Z666" s="87"/>
      <c r="AA666" s="87"/>
      <c r="AB666" s="87"/>
      <c r="AC666" s="87"/>
      <c r="AD666" s="87"/>
      <c r="AE666" s="87"/>
      <c r="AF666" s="87"/>
      <c r="AG666" s="87"/>
      <c r="AH666" s="87"/>
      <c r="AI666" s="87"/>
      <c r="AJ666" s="87"/>
      <c r="AK666" s="87"/>
      <c r="AL666" s="87"/>
      <c r="AM666" s="87"/>
      <c r="AN666" s="87"/>
      <c r="AO666" s="87"/>
      <c r="AP666" s="87"/>
      <c r="AQ666" s="87"/>
      <c r="AR666" s="87"/>
      <c r="AS666" s="87"/>
      <c r="AT666" s="87"/>
      <c r="AU666" s="87"/>
      <c r="AV666" s="87"/>
      <c r="AW666" s="87"/>
      <c r="AX666" s="87"/>
      <c r="AY666" s="87"/>
      <c r="AZ666" s="87"/>
      <c r="BA666" s="87"/>
      <c r="BB666" s="87"/>
      <c r="BC666" s="87"/>
      <c r="BD666" s="87"/>
      <c r="BE666" s="87"/>
      <c r="BF666" s="87"/>
      <c r="BG666" s="87"/>
      <c r="BH666" s="87"/>
      <c r="BI666" s="87"/>
      <c r="BJ666" s="87"/>
      <c r="BK666" s="87"/>
      <c r="BL666" s="87"/>
      <c r="BM666" s="87"/>
      <c r="BN666" s="87"/>
      <c r="BO666" s="87"/>
      <c r="BP666" s="87"/>
      <c r="BQ666" s="87"/>
      <c r="BR666" s="87"/>
      <c r="BS666" s="87"/>
      <c r="BT666" s="87"/>
      <c r="BU666" s="87"/>
      <c r="BV666" s="87"/>
      <c r="BW666" s="87"/>
      <c r="BX666" s="87"/>
      <c r="BY666" s="87"/>
      <c r="BZ666" s="87"/>
      <c r="CA666" s="87"/>
      <c r="CB666" s="87"/>
      <c r="CC666" s="87"/>
      <c r="CD666" s="87"/>
      <c r="CE666" s="87"/>
      <c r="CF666" s="87"/>
      <c r="CG666" s="87"/>
      <c r="CH666" s="87"/>
      <c r="CI666" s="87"/>
      <c r="CJ666" s="87"/>
      <c r="CK666" s="87"/>
      <c r="CL666" s="87"/>
      <c r="CM666" s="87"/>
      <c r="CN666" s="87"/>
      <c r="CO666" s="87"/>
      <c r="CP666" s="87"/>
      <c r="CQ666" s="87"/>
      <c r="CR666" s="87"/>
      <c r="CS666" s="87"/>
      <c r="CT666" s="87"/>
      <c r="CU666" s="87"/>
      <c r="CV666" s="87"/>
      <c r="CW666" s="87"/>
      <c r="CX666" s="87"/>
      <c r="CY666" s="83"/>
      <c r="DB666" s="79"/>
      <c r="DC666" s="87"/>
      <c r="DD666" s="87"/>
      <c r="DE666" s="87"/>
      <c r="DF666" s="87"/>
      <c r="DG666" s="87"/>
      <c r="DH666" s="87"/>
      <c r="DI666" s="87"/>
      <c r="DJ666" s="87"/>
      <c r="DK666" s="87"/>
      <c r="DL666" s="87"/>
      <c r="DM666" s="87"/>
      <c r="DN666" s="87"/>
      <c r="DO666" s="87"/>
      <c r="DP666" s="87"/>
      <c r="DQ666" s="87"/>
      <c r="DR666" s="87"/>
      <c r="DS666" s="87"/>
      <c r="DT666" s="87"/>
      <c r="DU666" s="87"/>
      <c r="DV666" s="87"/>
      <c r="DW666" s="83"/>
    </row>
    <row r="667">
      <c r="V667" s="79"/>
      <c r="W667" s="87"/>
      <c r="X667" s="87"/>
      <c r="Y667" s="87"/>
      <c r="Z667" s="87"/>
      <c r="AA667" s="87"/>
      <c r="AB667" s="87"/>
      <c r="AC667" s="87"/>
      <c r="AD667" s="87"/>
      <c r="AE667" s="87"/>
      <c r="AF667" s="87"/>
      <c r="AG667" s="87"/>
      <c r="AH667" s="87"/>
      <c r="AI667" s="87"/>
      <c r="AJ667" s="87"/>
      <c r="AK667" s="87"/>
      <c r="AL667" s="87"/>
      <c r="AM667" s="87"/>
      <c r="AN667" s="87"/>
      <c r="AO667" s="87"/>
      <c r="AP667" s="87"/>
      <c r="AQ667" s="87"/>
      <c r="AR667" s="87"/>
      <c r="AS667" s="87"/>
      <c r="AT667" s="87"/>
      <c r="AU667" s="87"/>
      <c r="AV667" s="87"/>
      <c r="AW667" s="87"/>
      <c r="AX667" s="87"/>
      <c r="AY667" s="87"/>
      <c r="AZ667" s="87"/>
      <c r="BA667" s="87"/>
      <c r="BB667" s="87"/>
      <c r="BC667" s="87"/>
      <c r="BD667" s="87"/>
      <c r="BE667" s="87"/>
      <c r="BF667" s="87"/>
      <c r="BG667" s="87"/>
      <c r="BH667" s="87"/>
      <c r="BI667" s="87"/>
      <c r="BJ667" s="87"/>
      <c r="BK667" s="87"/>
      <c r="BL667" s="87"/>
      <c r="BM667" s="87"/>
      <c r="BN667" s="87"/>
      <c r="BO667" s="87"/>
      <c r="BP667" s="87"/>
      <c r="BQ667" s="87"/>
      <c r="BR667" s="87"/>
      <c r="BS667" s="87"/>
      <c r="BT667" s="87"/>
      <c r="BU667" s="87"/>
      <c r="BV667" s="87"/>
      <c r="BW667" s="87"/>
      <c r="BX667" s="87"/>
      <c r="BY667" s="87"/>
      <c r="BZ667" s="87"/>
      <c r="CA667" s="87"/>
      <c r="CB667" s="87"/>
      <c r="CC667" s="87"/>
      <c r="CD667" s="87"/>
      <c r="CE667" s="87"/>
      <c r="CF667" s="87"/>
      <c r="CG667" s="87"/>
      <c r="CH667" s="87"/>
      <c r="CI667" s="87"/>
      <c r="CJ667" s="87"/>
      <c r="CK667" s="87"/>
      <c r="CL667" s="87"/>
      <c r="CM667" s="87"/>
      <c r="CN667" s="87"/>
      <c r="CO667" s="87"/>
      <c r="CP667" s="87"/>
      <c r="CQ667" s="87"/>
      <c r="CR667" s="87"/>
      <c r="CS667" s="87"/>
      <c r="CT667" s="87"/>
      <c r="CU667" s="87"/>
      <c r="CV667" s="87"/>
      <c r="CW667" s="87"/>
      <c r="CX667" s="87"/>
      <c r="CY667" s="83"/>
      <c r="DB667" s="79"/>
      <c r="DC667" s="87"/>
      <c r="DD667" s="87"/>
      <c r="DE667" s="87"/>
      <c r="DF667" s="87"/>
      <c r="DG667" s="87"/>
      <c r="DH667" s="87"/>
      <c r="DI667" s="87"/>
      <c r="DJ667" s="87"/>
      <c r="DK667" s="87"/>
      <c r="DL667" s="87"/>
      <c r="DM667" s="87"/>
      <c r="DN667" s="87"/>
      <c r="DO667" s="87"/>
      <c r="DP667" s="87"/>
      <c r="DQ667" s="87"/>
      <c r="DR667" s="87"/>
      <c r="DS667" s="87"/>
      <c r="DT667" s="87"/>
      <c r="DU667" s="87"/>
      <c r="DV667" s="87"/>
      <c r="DW667" s="83"/>
    </row>
    <row r="668">
      <c r="V668" s="79"/>
      <c r="W668" s="87"/>
      <c r="X668" s="87"/>
      <c r="Y668" s="87"/>
      <c r="Z668" s="87"/>
      <c r="AA668" s="87"/>
      <c r="AB668" s="87"/>
      <c r="AC668" s="87"/>
      <c r="AD668" s="87"/>
      <c r="AE668" s="87"/>
      <c r="AF668" s="87"/>
      <c r="AG668" s="87"/>
      <c r="AH668" s="87"/>
      <c r="AI668" s="87"/>
      <c r="AJ668" s="87"/>
      <c r="AK668" s="87"/>
      <c r="AL668" s="87"/>
      <c r="AM668" s="87"/>
      <c r="AN668" s="87"/>
      <c r="AO668" s="87"/>
      <c r="AP668" s="87"/>
      <c r="AQ668" s="87"/>
      <c r="AR668" s="87"/>
      <c r="AS668" s="87"/>
      <c r="AT668" s="87"/>
      <c r="AU668" s="87"/>
      <c r="AV668" s="87"/>
      <c r="AW668" s="87"/>
      <c r="AX668" s="87"/>
      <c r="AY668" s="87"/>
      <c r="AZ668" s="87"/>
      <c r="BA668" s="87"/>
      <c r="BB668" s="87"/>
      <c r="BC668" s="87"/>
      <c r="BD668" s="87"/>
      <c r="BE668" s="87"/>
      <c r="BF668" s="87"/>
      <c r="BG668" s="87"/>
      <c r="BH668" s="87"/>
      <c r="BI668" s="87"/>
      <c r="BJ668" s="87"/>
      <c r="BK668" s="87"/>
      <c r="BL668" s="87"/>
      <c r="BM668" s="87"/>
      <c r="BN668" s="87"/>
      <c r="BO668" s="87"/>
      <c r="BP668" s="87"/>
      <c r="BQ668" s="87"/>
      <c r="BR668" s="87"/>
      <c r="BS668" s="87"/>
      <c r="BT668" s="87"/>
      <c r="BU668" s="87"/>
      <c r="BV668" s="87"/>
      <c r="BW668" s="87"/>
      <c r="BX668" s="87"/>
      <c r="BY668" s="87"/>
      <c r="BZ668" s="87"/>
      <c r="CA668" s="87"/>
      <c r="CB668" s="87"/>
      <c r="CC668" s="87"/>
      <c r="CD668" s="87"/>
      <c r="CE668" s="87"/>
      <c r="CF668" s="87"/>
      <c r="CG668" s="87"/>
      <c r="CH668" s="87"/>
      <c r="CI668" s="87"/>
      <c r="CJ668" s="87"/>
      <c r="CK668" s="87"/>
      <c r="CL668" s="87"/>
      <c r="CM668" s="87"/>
      <c r="CN668" s="87"/>
      <c r="CO668" s="87"/>
      <c r="CP668" s="87"/>
      <c r="CQ668" s="87"/>
      <c r="CR668" s="87"/>
      <c r="CS668" s="87"/>
      <c r="CT668" s="87"/>
      <c r="CU668" s="87"/>
      <c r="CV668" s="87"/>
      <c r="CW668" s="87"/>
      <c r="CX668" s="87"/>
      <c r="CY668" s="83"/>
      <c r="DB668" s="79"/>
      <c r="DC668" s="87"/>
      <c r="DD668" s="87"/>
      <c r="DE668" s="87"/>
      <c r="DF668" s="87"/>
      <c r="DG668" s="87"/>
      <c r="DH668" s="87"/>
      <c r="DI668" s="87"/>
      <c r="DJ668" s="87"/>
      <c r="DK668" s="87"/>
      <c r="DL668" s="87"/>
      <c r="DM668" s="87"/>
      <c r="DN668" s="87"/>
      <c r="DO668" s="87"/>
      <c r="DP668" s="87"/>
      <c r="DQ668" s="87"/>
      <c r="DR668" s="87"/>
      <c r="DS668" s="87"/>
      <c r="DT668" s="87"/>
      <c r="DU668" s="87"/>
      <c r="DV668" s="87"/>
      <c r="DW668" s="83"/>
    </row>
    <row r="669">
      <c r="V669" s="79"/>
      <c r="W669" s="87"/>
      <c r="X669" s="87"/>
      <c r="Y669" s="87"/>
      <c r="Z669" s="87"/>
      <c r="AA669" s="87"/>
      <c r="AB669" s="87"/>
      <c r="AC669" s="87"/>
      <c r="AD669" s="87"/>
      <c r="AE669" s="87"/>
      <c r="AF669" s="87"/>
      <c r="AG669" s="87"/>
      <c r="AH669" s="87"/>
      <c r="AI669" s="87"/>
      <c r="AJ669" s="87"/>
      <c r="AK669" s="87"/>
      <c r="AL669" s="87"/>
      <c r="AM669" s="87"/>
      <c r="AN669" s="87"/>
      <c r="AO669" s="87"/>
      <c r="AP669" s="87"/>
      <c r="AQ669" s="87"/>
      <c r="AR669" s="87"/>
      <c r="AS669" s="87"/>
      <c r="AT669" s="87"/>
      <c r="AU669" s="87"/>
      <c r="AV669" s="87"/>
      <c r="AW669" s="87"/>
      <c r="AX669" s="87"/>
      <c r="AY669" s="87"/>
      <c r="AZ669" s="87"/>
      <c r="BA669" s="87"/>
      <c r="BB669" s="87"/>
      <c r="BC669" s="87"/>
      <c r="BD669" s="87"/>
      <c r="BE669" s="87"/>
      <c r="BF669" s="87"/>
      <c r="BG669" s="87"/>
      <c r="BH669" s="87"/>
      <c r="BI669" s="87"/>
      <c r="BJ669" s="87"/>
      <c r="BK669" s="87"/>
      <c r="BL669" s="87"/>
      <c r="BM669" s="87"/>
      <c r="BN669" s="87"/>
      <c r="BO669" s="87"/>
      <c r="BP669" s="87"/>
      <c r="BQ669" s="87"/>
      <c r="BR669" s="87"/>
      <c r="BS669" s="87"/>
      <c r="BT669" s="87"/>
      <c r="BU669" s="87"/>
      <c r="BV669" s="87"/>
      <c r="BW669" s="87"/>
      <c r="BX669" s="87"/>
      <c r="BY669" s="87"/>
      <c r="BZ669" s="87"/>
      <c r="CA669" s="87"/>
      <c r="CB669" s="87"/>
      <c r="CC669" s="87"/>
      <c r="CD669" s="87"/>
      <c r="CE669" s="87"/>
      <c r="CF669" s="87"/>
      <c r="CG669" s="87"/>
      <c r="CH669" s="87"/>
      <c r="CI669" s="87"/>
      <c r="CJ669" s="87"/>
      <c r="CK669" s="87"/>
      <c r="CL669" s="87"/>
      <c r="CM669" s="87"/>
      <c r="CN669" s="87"/>
      <c r="CO669" s="87"/>
      <c r="CP669" s="87"/>
      <c r="CQ669" s="87"/>
      <c r="CR669" s="87"/>
      <c r="CS669" s="87"/>
      <c r="CT669" s="87"/>
      <c r="CU669" s="87"/>
      <c r="CV669" s="87"/>
      <c r="CW669" s="87"/>
      <c r="CX669" s="87"/>
      <c r="CY669" s="83"/>
      <c r="DB669" s="79"/>
      <c r="DC669" s="87"/>
      <c r="DD669" s="87"/>
      <c r="DE669" s="87"/>
      <c r="DF669" s="87"/>
      <c r="DG669" s="87"/>
      <c r="DH669" s="87"/>
      <c r="DI669" s="87"/>
      <c r="DJ669" s="87"/>
      <c r="DK669" s="87"/>
      <c r="DL669" s="87"/>
      <c r="DM669" s="87"/>
      <c r="DN669" s="87"/>
      <c r="DO669" s="87"/>
      <c r="DP669" s="87"/>
      <c r="DQ669" s="87"/>
      <c r="DR669" s="87"/>
      <c r="DS669" s="87"/>
      <c r="DT669" s="87"/>
      <c r="DU669" s="87"/>
      <c r="DV669" s="87"/>
      <c r="DW669" s="83"/>
    </row>
    <row r="670">
      <c r="V670" s="79"/>
      <c r="W670" s="87"/>
      <c r="X670" s="87"/>
      <c r="Y670" s="87"/>
      <c r="Z670" s="87"/>
      <c r="AA670" s="87"/>
      <c r="AB670" s="87"/>
      <c r="AC670" s="87"/>
      <c r="AD670" s="87"/>
      <c r="AE670" s="87"/>
      <c r="AF670" s="87"/>
      <c r="AG670" s="87"/>
      <c r="AH670" s="87"/>
      <c r="AI670" s="87"/>
      <c r="AJ670" s="87"/>
      <c r="AK670" s="87"/>
      <c r="AL670" s="87"/>
      <c r="AM670" s="87"/>
      <c r="AN670" s="87"/>
      <c r="AO670" s="87"/>
      <c r="AP670" s="87"/>
      <c r="AQ670" s="87"/>
      <c r="AR670" s="87"/>
      <c r="AS670" s="87"/>
      <c r="AT670" s="87"/>
      <c r="AU670" s="87"/>
      <c r="AV670" s="87"/>
      <c r="AW670" s="87"/>
      <c r="AX670" s="87"/>
      <c r="AY670" s="87"/>
      <c r="AZ670" s="87"/>
      <c r="BA670" s="87"/>
      <c r="BB670" s="87"/>
      <c r="BC670" s="87"/>
      <c r="BD670" s="87"/>
      <c r="BE670" s="87"/>
      <c r="BF670" s="87"/>
      <c r="BG670" s="87"/>
      <c r="BH670" s="87"/>
      <c r="BI670" s="87"/>
      <c r="BJ670" s="87"/>
      <c r="BK670" s="87"/>
      <c r="BL670" s="87"/>
      <c r="BM670" s="87"/>
      <c r="BN670" s="87"/>
      <c r="BO670" s="87"/>
      <c r="BP670" s="87"/>
      <c r="BQ670" s="87"/>
      <c r="BR670" s="87"/>
      <c r="BS670" s="87"/>
      <c r="BT670" s="87"/>
      <c r="BU670" s="87"/>
      <c r="BV670" s="87"/>
      <c r="BW670" s="87"/>
      <c r="BX670" s="87"/>
      <c r="BY670" s="87"/>
      <c r="BZ670" s="87"/>
      <c r="CA670" s="87"/>
      <c r="CB670" s="87"/>
      <c r="CC670" s="87"/>
      <c r="CD670" s="87"/>
      <c r="CE670" s="87"/>
      <c r="CF670" s="87"/>
      <c r="CG670" s="87"/>
      <c r="CH670" s="87"/>
      <c r="CI670" s="87"/>
      <c r="CJ670" s="87"/>
      <c r="CK670" s="87"/>
      <c r="CL670" s="87"/>
      <c r="CM670" s="87"/>
      <c r="CN670" s="87"/>
      <c r="CO670" s="87"/>
      <c r="CP670" s="87"/>
      <c r="CQ670" s="87"/>
      <c r="CR670" s="87"/>
      <c r="CS670" s="87"/>
      <c r="CT670" s="87"/>
      <c r="CU670" s="87"/>
      <c r="CV670" s="87"/>
      <c r="CW670" s="87"/>
      <c r="CX670" s="87"/>
      <c r="CY670" s="83"/>
      <c r="DB670" s="79"/>
      <c r="DC670" s="87"/>
      <c r="DD670" s="87"/>
      <c r="DE670" s="87"/>
      <c r="DF670" s="87"/>
      <c r="DG670" s="87"/>
      <c r="DH670" s="87"/>
      <c r="DI670" s="87"/>
      <c r="DJ670" s="87"/>
      <c r="DK670" s="87"/>
      <c r="DL670" s="87"/>
      <c r="DM670" s="87"/>
      <c r="DN670" s="87"/>
      <c r="DO670" s="87"/>
      <c r="DP670" s="87"/>
      <c r="DQ670" s="87"/>
      <c r="DR670" s="87"/>
      <c r="DS670" s="87"/>
      <c r="DT670" s="87"/>
      <c r="DU670" s="87"/>
      <c r="DV670" s="87"/>
      <c r="DW670" s="83"/>
    </row>
    <row r="671">
      <c r="V671" s="79"/>
      <c r="W671" s="87"/>
      <c r="X671" s="87"/>
      <c r="Y671" s="87"/>
      <c r="Z671" s="87"/>
      <c r="AA671" s="87"/>
      <c r="AB671" s="87"/>
      <c r="AC671" s="87"/>
      <c r="AD671" s="87"/>
      <c r="AE671" s="87"/>
      <c r="AF671" s="87"/>
      <c r="AG671" s="87"/>
      <c r="AH671" s="87"/>
      <c r="AI671" s="87"/>
      <c r="AJ671" s="87"/>
      <c r="AK671" s="87"/>
      <c r="AL671" s="87"/>
      <c r="AM671" s="87"/>
      <c r="AN671" s="87"/>
      <c r="AO671" s="87"/>
      <c r="AP671" s="87"/>
      <c r="AQ671" s="87"/>
      <c r="AR671" s="87"/>
      <c r="AS671" s="87"/>
      <c r="AT671" s="87"/>
      <c r="AU671" s="87"/>
      <c r="AV671" s="87"/>
      <c r="AW671" s="87"/>
      <c r="AX671" s="87"/>
      <c r="AY671" s="87"/>
      <c r="AZ671" s="87"/>
      <c r="BA671" s="87"/>
      <c r="BB671" s="87"/>
      <c r="BC671" s="87"/>
      <c r="BD671" s="87"/>
      <c r="BE671" s="87"/>
      <c r="BF671" s="87"/>
      <c r="BG671" s="87"/>
      <c r="BH671" s="87"/>
      <c r="BI671" s="87"/>
      <c r="BJ671" s="87"/>
      <c r="BK671" s="87"/>
      <c r="BL671" s="87"/>
      <c r="BM671" s="87"/>
      <c r="BN671" s="87"/>
      <c r="BO671" s="87"/>
      <c r="BP671" s="87"/>
      <c r="BQ671" s="87"/>
      <c r="BR671" s="87"/>
      <c r="BS671" s="87"/>
      <c r="BT671" s="87"/>
      <c r="BU671" s="87"/>
      <c r="BV671" s="87"/>
      <c r="BW671" s="87"/>
      <c r="BX671" s="87"/>
      <c r="BY671" s="87"/>
      <c r="BZ671" s="87"/>
      <c r="CA671" s="87"/>
      <c r="CB671" s="87"/>
      <c r="CC671" s="87"/>
      <c r="CD671" s="87"/>
      <c r="CE671" s="87"/>
      <c r="CF671" s="87"/>
      <c r="CG671" s="87"/>
      <c r="CH671" s="87"/>
      <c r="CI671" s="87"/>
      <c r="CJ671" s="87"/>
      <c r="CK671" s="87"/>
      <c r="CL671" s="87"/>
      <c r="CM671" s="87"/>
      <c r="CN671" s="87"/>
      <c r="CO671" s="87"/>
      <c r="CP671" s="87"/>
      <c r="CQ671" s="87"/>
      <c r="CR671" s="87"/>
      <c r="CS671" s="87"/>
      <c r="CT671" s="87"/>
      <c r="CU671" s="87"/>
      <c r="CV671" s="87"/>
      <c r="CW671" s="87"/>
      <c r="CX671" s="87"/>
      <c r="CY671" s="83"/>
      <c r="DB671" s="79"/>
      <c r="DC671" s="87"/>
      <c r="DD671" s="87"/>
      <c r="DE671" s="87"/>
      <c r="DF671" s="87"/>
      <c r="DG671" s="87"/>
      <c r="DH671" s="87"/>
      <c r="DI671" s="87"/>
      <c r="DJ671" s="87"/>
      <c r="DK671" s="87"/>
      <c r="DL671" s="87"/>
      <c r="DM671" s="87"/>
      <c r="DN671" s="87"/>
      <c r="DO671" s="87"/>
      <c r="DP671" s="87"/>
      <c r="DQ671" s="87"/>
      <c r="DR671" s="87"/>
      <c r="DS671" s="87"/>
      <c r="DT671" s="87"/>
      <c r="DU671" s="87"/>
      <c r="DV671" s="87"/>
      <c r="DW671" s="83"/>
    </row>
    <row r="672">
      <c r="V672" s="79"/>
      <c r="W672" s="87"/>
      <c r="X672" s="87"/>
      <c r="Y672" s="87"/>
      <c r="Z672" s="87"/>
      <c r="AA672" s="87"/>
      <c r="AB672" s="87"/>
      <c r="AC672" s="87"/>
      <c r="AD672" s="87"/>
      <c r="AE672" s="87"/>
      <c r="AF672" s="87"/>
      <c r="AG672" s="87"/>
      <c r="AH672" s="87"/>
      <c r="AI672" s="87"/>
      <c r="AJ672" s="87"/>
      <c r="AK672" s="87"/>
      <c r="AL672" s="87"/>
      <c r="AM672" s="87"/>
      <c r="AN672" s="87"/>
      <c r="AO672" s="87"/>
      <c r="AP672" s="87"/>
      <c r="AQ672" s="87"/>
      <c r="AR672" s="87"/>
      <c r="AS672" s="87"/>
      <c r="AT672" s="87"/>
      <c r="AU672" s="87"/>
      <c r="AV672" s="87"/>
      <c r="AW672" s="87"/>
      <c r="AX672" s="87"/>
      <c r="AY672" s="87"/>
      <c r="AZ672" s="87"/>
      <c r="BA672" s="87"/>
      <c r="BB672" s="87"/>
      <c r="BC672" s="87"/>
      <c r="BD672" s="87"/>
      <c r="BE672" s="87"/>
      <c r="BF672" s="87"/>
      <c r="BG672" s="87"/>
      <c r="BH672" s="87"/>
      <c r="BI672" s="87"/>
      <c r="BJ672" s="87"/>
      <c r="BK672" s="87"/>
      <c r="BL672" s="87"/>
      <c r="BM672" s="87"/>
      <c r="BN672" s="87"/>
      <c r="BO672" s="87"/>
      <c r="BP672" s="87"/>
      <c r="BQ672" s="87"/>
      <c r="BR672" s="87"/>
      <c r="BS672" s="87"/>
      <c r="BT672" s="87"/>
      <c r="BU672" s="87"/>
      <c r="BV672" s="87"/>
      <c r="BW672" s="87"/>
      <c r="BX672" s="87"/>
      <c r="BY672" s="87"/>
      <c r="BZ672" s="87"/>
      <c r="CA672" s="87"/>
      <c r="CB672" s="87"/>
      <c r="CC672" s="87"/>
      <c r="CD672" s="87"/>
      <c r="CE672" s="87"/>
      <c r="CF672" s="87"/>
      <c r="CG672" s="87"/>
      <c r="CH672" s="87"/>
      <c r="CI672" s="87"/>
      <c r="CJ672" s="87"/>
      <c r="CK672" s="87"/>
      <c r="CL672" s="87"/>
      <c r="CM672" s="87"/>
      <c r="CN672" s="87"/>
      <c r="CO672" s="87"/>
      <c r="CP672" s="87"/>
      <c r="CQ672" s="87"/>
      <c r="CR672" s="87"/>
      <c r="CS672" s="87"/>
      <c r="CT672" s="87"/>
      <c r="CU672" s="87"/>
      <c r="CV672" s="87"/>
      <c r="CW672" s="87"/>
      <c r="CX672" s="87"/>
      <c r="CY672" s="83"/>
      <c r="DB672" s="79"/>
      <c r="DC672" s="87"/>
      <c r="DD672" s="87"/>
      <c r="DE672" s="87"/>
      <c r="DF672" s="87"/>
      <c r="DG672" s="87"/>
      <c r="DH672" s="87"/>
      <c r="DI672" s="87"/>
      <c r="DJ672" s="87"/>
      <c r="DK672" s="87"/>
      <c r="DL672" s="87"/>
      <c r="DM672" s="87"/>
      <c r="DN672" s="87"/>
      <c r="DO672" s="87"/>
      <c r="DP672" s="87"/>
      <c r="DQ672" s="87"/>
      <c r="DR672" s="87"/>
      <c r="DS672" s="87"/>
      <c r="DT672" s="87"/>
      <c r="DU672" s="87"/>
      <c r="DV672" s="87"/>
      <c r="DW672" s="83"/>
    </row>
    <row r="673">
      <c r="V673" s="79"/>
      <c r="W673" s="87"/>
      <c r="X673" s="87"/>
      <c r="Y673" s="87"/>
      <c r="Z673" s="87"/>
      <c r="AA673" s="87"/>
      <c r="AB673" s="87"/>
      <c r="AC673" s="87"/>
      <c r="AD673" s="87"/>
      <c r="AE673" s="87"/>
      <c r="AF673" s="87"/>
      <c r="AG673" s="87"/>
      <c r="AH673" s="87"/>
      <c r="AI673" s="87"/>
      <c r="AJ673" s="87"/>
      <c r="AK673" s="87"/>
      <c r="AL673" s="87"/>
      <c r="AM673" s="87"/>
      <c r="AN673" s="87"/>
      <c r="AO673" s="87"/>
      <c r="AP673" s="87"/>
      <c r="AQ673" s="87"/>
      <c r="AR673" s="87"/>
      <c r="AS673" s="87"/>
      <c r="AT673" s="87"/>
      <c r="AU673" s="87"/>
      <c r="AV673" s="87"/>
      <c r="AW673" s="87"/>
      <c r="AX673" s="87"/>
      <c r="AY673" s="87"/>
      <c r="AZ673" s="87"/>
      <c r="BA673" s="87"/>
      <c r="BB673" s="87"/>
      <c r="BC673" s="87"/>
      <c r="BD673" s="87"/>
      <c r="BE673" s="87"/>
      <c r="BF673" s="87"/>
      <c r="BG673" s="87"/>
      <c r="BH673" s="87"/>
      <c r="BI673" s="87"/>
      <c r="BJ673" s="87"/>
      <c r="BK673" s="87"/>
      <c r="BL673" s="87"/>
      <c r="BM673" s="87"/>
      <c r="BN673" s="87"/>
      <c r="BO673" s="87"/>
      <c r="BP673" s="87"/>
      <c r="BQ673" s="87"/>
      <c r="BR673" s="87"/>
      <c r="BS673" s="87"/>
      <c r="BT673" s="87"/>
      <c r="BU673" s="87"/>
      <c r="BV673" s="87"/>
      <c r="BW673" s="87"/>
      <c r="BX673" s="87"/>
      <c r="BY673" s="87"/>
      <c r="BZ673" s="87"/>
      <c r="CA673" s="87"/>
      <c r="CB673" s="87"/>
      <c r="CC673" s="87"/>
      <c r="CD673" s="87"/>
      <c r="CE673" s="87"/>
      <c r="CF673" s="87"/>
      <c r="CG673" s="87"/>
      <c r="CH673" s="87"/>
      <c r="CI673" s="87"/>
      <c r="CJ673" s="87"/>
      <c r="CK673" s="87"/>
      <c r="CL673" s="87"/>
      <c r="CM673" s="87"/>
      <c r="CN673" s="87"/>
      <c r="CO673" s="87"/>
      <c r="CP673" s="87"/>
      <c r="CQ673" s="87"/>
      <c r="CR673" s="87"/>
      <c r="CS673" s="87"/>
      <c r="CT673" s="87"/>
      <c r="CU673" s="87"/>
      <c r="CV673" s="87"/>
      <c r="CW673" s="87"/>
      <c r="CX673" s="87"/>
      <c r="CY673" s="83"/>
      <c r="DB673" s="79"/>
      <c r="DC673" s="87"/>
      <c r="DD673" s="87"/>
      <c r="DE673" s="87"/>
      <c r="DF673" s="87"/>
      <c r="DG673" s="87"/>
      <c r="DH673" s="87"/>
      <c r="DI673" s="87"/>
      <c r="DJ673" s="87"/>
      <c r="DK673" s="87"/>
      <c r="DL673" s="87"/>
      <c r="DM673" s="87"/>
      <c r="DN673" s="87"/>
      <c r="DO673" s="87"/>
      <c r="DP673" s="87"/>
      <c r="DQ673" s="87"/>
      <c r="DR673" s="87"/>
      <c r="DS673" s="87"/>
      <c r="DT673" s="87"/>
      <c r="DU673" s="87"/>
      <c r="DV673" s="87"/>
      <c r="DW673" s="83"/>
    </row>
    <row r="674">
      <c r="V674" s="79"/>
      <c r="W674" s="87"/>
      <c r="X674" s="87"/>
      <c r="Y674" s="87"/>
      <c r="Z674" s="87"/>
      <c r="AA674" s="87"/>
      <c r="AB674" s="87"/>
      <c r="AC674" s="87"/>
      <c r="AD674" s="87"/>
      <c r="AE674" s="87"/>
      <c r="AF674" s="87"/>
      <c r="AG674" s="87"/>
      <c r="AH674" s="87"/>
      <c r="AI674" s="87"/>
      <c r="AJ674" s="87"/>
      <c r="AK674" s="87"/>
      <c r="AL674" s="87"/>
      <c r="AM674" s="87"/>
      <c r="AN674" s="87"/>
      <c r="AO674" s="87"/>
      <c r="AP674" s="87"/>
      <c r="AQ674" s="87"/>
      <c r="AR674" s="87"/>
      <c r="AS674" s="87"/>
      <c r="AT674" s="87"/>
      <c r="AU674" s="87"/>
      <c r="AV674" s="87"/>
      <c r="AW674" s="87"/>
      <c r="AX674" s="87"/>
      <c r="AY674" s="87"/>
      <c r="AZ674" s="87"/>
      <c r="BA674" s="87"/>
      <c r="BB674" s="87"/>
      <c r="BC674" s="87"/>
      <c r="BD674" s="87"/>
      <c r="BE674" s="87"/>
      <c r="BF674" s="87"/>
      <c r="BG674" s="87"/>
      <c r="BH674" s="87"/>
      <c r="BI674" s="87"/>
      <c r="BJ674" s="87"/>
      <c r="BK674" s="87"/>
      <c r="BL674" s="87"/>
      <c r="BM674" s="87"/>
      <c r="BN674" s="87"/>
      <c r="BO674" s="87"/>
      <c r="BP674" s="87"/>
      <c r="BQ674" s="87"/>
      <c r="BR674" s="87"/>
      <c r="BS674" s="87"/>
      <c r="BT674" s="87"/>
      <c r="BU674" s="87"/>
      <c r="BV674" s="87"/>
      <c r="BW674" s="87"/>
      <c r="BX674" s="87"/>
      <c r="BY674" s="87"/>
      <c r="BZ674" s="87"/>
      <c r="CA674" s="87"/>
      <c r="CB674" s="87"/>
      <c r="CC674" s="87"/>
      <c r="CD674" s="87"/>
      <c r="CE674" s="87"/>
      <c r="CF674" s="87"/>
      <c r="CG674" s="87"/>
      <c r="CH674" s="87"/>
      <c r="CI674" s="87"/>
      <c r="CJ674" s="87"/>
      <c r="CK674" s="87"/>
      <c r="CL674" s="87"/>
      <c r="CM674" s="87"/>
      <c r="CN674" s="87"/>
      <c r="CO674" s="87"/>
      <c r="CP674" s="87"/>
      <c r="CQ674" s="87"/>
      <c r="CR674" s="87"/>
      <c r="CS674" s="87"/>
      <c r="CT674" s="87"/>
      <c r="CU674" s="87"/>
      <c r="CV674" s="87"/>
      <c r="CW674" s="87"/>
      <c r="CX674" s="87"/>
      <c r="CY674" s="83"/>
      <c r="DB674" s="79"/>
      <c r="DC674" s="87"/>
      <c r="DD674" s="87"/>
      <c r="DE674" s="87"/>
      <c r="DF674" s="87"/>
      <c r="DG674" s="87"/>
      <c r="DH674" s="87"/>
      <c r="DI674" s="87"/>
      <c r="DJ674" s="87"/>
      <c r="DK674" s="87"/>
      <c r="DL674" s="87"/>
      <c r="DM674" s="87"/>
      <c r="DN674" s="87"/>
      <c r="DO674" s="87"/>
      <c r="DP674" s="87"/>
      <c r="DQ674" s="87"/>
      <c r="DR674" s="87"/>
      <c r="DS674" s="87"/>
      <c r="DT674" s="87"/>
      <c r="DU674" s="87"/>
      <c r="DV674" s="87"/>
      <c r="DW674" s="83"/>
    </row>
    <row r="675">
      <c r="V675" s="79"/>
      <c r="W675" s="87"/>
      <c r="X675" s="87"/>
      <c r="Y675" s="87"/>
      <c r="Z675" s="87"/>
      <c r="AA675" s="87"/>
      <c r="AB675" s="87"/>
      <c r="AC675" s="87"/>
      <c r="AD675" s="87"/>
      <c r="AE675" s="87"/>
      <c r="AF675" s="87"/>
      <c r="AG675" s="87"/>
      <c r="AH675" s="87"/>
      <c r="AI675" s="87"/>
      <c r="AJ675" s="87"/>
      <c r="AK675" s="87"/>
      <c r="AL675" s="87"/>
      <c r="AM675" s="87"/>
      <c r="AN675" s="87"/>
      <c r="AO675" s="87"/>
      <c r="AP675" s="87"/>
      <c r="AQ675" s="87"/>
      <c r="AR675" s="87"/>
      <c r="AS675" s="87"/>
      <c r="AT675" s="87"/>
      <c r="AU675" s="87"/>
      <c r="AV675" s="87"/>
      <c r="AW675" s="87"/>
      <c r="AX675" s="87"/>
      <c r="AY675" s="87"/>
      <c r="AZ675" s="87"/>
      <c r="BA675" s="87"/>
      <c r="BB675" s="87"/>
      <c r="BC675" s="87"/>
      <c r="BD675" s="87"/>
      <c r="BE675" s="87"/>
      <c r="BF675" s="87"/>
      <c r="BG675" s="87"/>
      <c r="BH675" s="87"/>
      <c r="BI675" s="87"/>
      <c r="BJ675" s="87"/>
      <c r="BK675" s="87"/>
      <c r="BL675" s="87"/>
      <c r="BM675" s="87"/>
      <c r="BN675" s="87"/>
      <c r="BO675" s="87"/>
      <c r="BP675" s="87"/>
      <c r="BQ675" s="87"/>
      <c r="BR675" s="87"/>
      <c r="BS675" s="87"/>
      <c r="BT675" s="87"/>
      <c r="BU675" s="87"/>
      <c r="BV675" s="87"/>
      <c r="BW675" s="87"/>
      <c r="BX675" s="87"/>
      <c r="BY675" s="87"/>
      <c r="BZ675" s="87"/>
      <c r="CA675" s="87"/>
      <c r="CB675" s="87"/>
      <c r="CC675" s="87"/>
      <c r="CD675" s="87"/>
      <c r="CE675" s="87"/>
      <c r="CF675" s="87"/>
      <c r="CG675" s="87"/>
      <c r="CH675" s="87"/>
      <c r="CI675" s="87"/>
      <c r="CJ675" s="87"/>
      <c r="CK675" s="87"/>
      <c r="CL675" s="87"/>
      <c r="CM675" s="87"/>
      <c r="CN675" s="87"/>
      <c r="CO675" s="87"/>
      <c r="CP675" s="87"/>
      <c r="CQ675" s="87"/>
      <c r="CR675" s="87"/>
      <c r="CS675" s="87"/>
      <c r="CT675" s="87"/>
      <c r="CU675" s="87"/>
      <c r="CV675" s="87"/>
      <c r="CW675" s="87"/>
      <c r="CX675" s="87"/>
      <c r="CY675" s="83"/>
      <c r="DB675" s="79"/>
      <c r="DC675" s="87"/>
      <c r="DD675" s="87"/>
      <c r="DE675" s="87"/>
      <c r="DF675" s="87"/>
      <c r="DG675" s="87"/>
      <c r="DH675" s="87"/>
      <c r="DI675" s="87"/>
      <c r="DJ675" s="87"/>
      <c r="DK675" s="87"/>
      <c r="DL675" s="87"/>
      <c r="DM675" s="87"/>
      <c r="DN675" s="87"/>
      <c r="DO675" s="87"/>
      <c r="DP675" s="87"/>
      <c r="DQ675" s="87"/>
      <c r="DR675" s="87"/>
      <c r="DS675" s="87"/>
      <c r="DT675" s="87"/>
      <c r="DU675" s="87"/>
      <c r="DV675" s="87"/>
      <c r="DW675" s="83"/>
    </row>
    <row r="676">
      <c r="V676" s="79"/>
      <c r="W676" s="87"/>
      <c r="X676" s="87"/>
      <c r="Y676" s="87"/>
      <c r="Z676" s="87"/>
      <c r="AA676" s="87"/>
      <c r="AB676" s="87"/>
      <c r="AC676" s="87"/>
      <c r="AD676" s="87"/>
      <c r="AE676" s="87"/>
      <c r="AF676" s="87"/>
      <c r="AG676" s="87"/>
      <c r="AH676" s="87"/>
      <c r="AI676" s="87"/>
      <c r="AJ676" s="87"/>
      <c r="AK676" s="87"/>
      <c r="AL676" s="87"/>
      <c r="AM676" s="87"/>
      <c r="AN676" s="87"/>
      <c r="AO676" s="87"/>
      <c r="AP676" s="87"/>
      <c r="AQ676" s="87"/>
      <c r="AR676" s="87"/>
      <c r="AS676" s="87"/>
      <c r="AT676" s="87"/>
      <c r="AU676" s="87"/>
      <c r="AV676" s="87"/>
      <c r="AW676" s="87"/>
      <c r="AX676" s="87"/>
      <c r="AY676" s="87"/>
      <c r="AZ676" s="87"/>
      <c r="BA676" s="87"/>
      <c r="BB676" s="87"/>
      <c r="BC676" s="87"/>
      <c r="BD676" s="87"/>
      <c r="BE676" s="87"/>
      <c r="BF676" s="87"/>
      <c r="BG676" s="87"/>
      <c r="BH676" s="87"/>
      <c r="BI676" s="87"/>
      <c r="BJ676" s="87"/>
      <c r="BK676" s="87"/>
      <c r="BL676" s="87"/>
      <c r="BM676" s="87"/>
      <c r="BN676" s="87"/>
      <c r="BO676" s="87"/>
      <c r="BP676" s="87"/>
      <c r="BQ676" s="87"/>
      <c r="BR676" s="87"/>
      <c r="BS676" s="87"/>
      <c r="BT676" s="87"/>
      <c r="BU676" s="87"/>
      <c r="BV676" s="87"/>
      <c r="BW676" s="87"/>
      <c r="BX676" s="87"/>
      <c r="BY676" s="87"/>
      <c r="BZ676" s="87"/>
      <c r="CA676" s="87"/>
      <c r="CB676" s="87"/>
      <c r="CC676" s="87"/>
      <c r="CD676" s="87"/>
      <c r="CE676" s="87"/>
      <c r="CF676" s="87"/>
      <c r="CG676" s="87"/>
      <c r="CH676" s="87"/>
      <c r="CI676" s="87"/>
      <c r="CJ676" s="87"/>
      <c r="CK676" s="87"/>
      <c r="CL676" s="87"/>
      <c r="CM676" s="87"/>
      <c r="CN676" s="87"/>
      <c r="CO676" s="87"/>
      <c r="CP676" s="87"/>
      <c r="CQ676" s="87"/>
      <c r="CR676" s="87"/>
      <c r="CS676" s="87"/>
      <c r="CT676" s="87"/>
      <c r="CU676" s="87"/>
      <c r="CV676" s="87"/>
      <c r="CW676" s="87"/>
      <c r="CX676" s="87"/>
      <c r="CY676" s="83"/>
      <c r="DB676" s="79"/>
      <c r="DC676" s="87"/>
      <c r="DD676" s="87"/>
      <c r="DE676" s="87"/>
      <c r="DF676" s="87"/>
      <c r="DG676" s="87"/>
      <c r="DH676" s="87"/>
      <c r="DI676" s="87"/>
      <c r="DJ676" s="87"/>
      <c r="DK676" s="87"/>
      <c r="DL676" s="87"/>
      <c r="DM676" s="87"/>
      <c r="DN676" s="87"/>
      <c r="DO676" s="87"/>
      <c r="DP676" s="87"/>
      <c r="DQ676" s="87"/>
      <c r="DR676" s="87"/>
      <c r="DS676" s="87"/>
      <c r="DT676" s="87"/>
      <c r="DU676" s="87"/>
      <c r="DV676" s="87"/>
      <c r="DW676" s="83"/>
    </row>
    <row r="677">
      <c r="V677" s="79"/>
      <c r="W677" s="87"/>
      <c r="X677" s="87"/>
      <c r="Y677" s="87"/>
      <c r="Z677" s="87"/>
      <c r="AA677" s="87"/>
      <c r="AB677" s="87"/>
      <c r="AC677" s="87"/>
      <c r="AD677" s="87"/>
      <c r="AE677" s="87"/>
      <c r="AF677" s="87"/>
      <c r="AG677" s="87"/>
      <c r="AH677" s="87"/>
      <c r="AI677" s="87"/>
      <c r="AJ677" s="87"/>
      <c r="AK677" s="87"/>
      <c r="AL677" s="87"/>
      <c r="AM677" s="87"/>
      <c r="AN677" s="87"/>
      <c r="AO677" s="87"/>
      <c r="AP677" s="87"/>
      <c r="AQ677" s="87"/>
      <c r="AR677" s="87"/>
      <c r="AS677" s="87"/>
      <c r="AT677" s="87"/>
      <c r="AU677" s="87"/>
      <c r="AV677" s="87"/>
      <c r="AW677" s="87"/>
      <c r="AX677" s="87"/>
      <c r="AY677" s="87"/>
      <c r="AZ677" s="87"/>
      <c r="BA677" s="87"/>
      <c r="BB677" s="87"/>
      <c r="BC677" s="87"/>
      <c r="BD677" s="87"/>
      <c r="BE677" s="87"/>
      <c r="BF677" s="87"/>
      <c r="BG677" s="87"/>
      <c r="BH677" s="87"/>
      <c r="BI677" s="87"/>
      <c r="BJ677" s="87"/>
      <c r="BK677" s="87"/>
      <c r="BL677" s="87"/>
      <c r="BM677" s="87"/>
      <c r="BN677" s="87"/>
      <c r="BO677" s="87"/>
      <c r="BP677" s="87"/>
      <c r="BQ677" s="87"/>
      <c r="BR677" s="87"/>
      <c r="BS677" s="87"/>
      <c r="BT677" s="87"/>
      <c r="BU677" s="87"/>
      <c r="BV677" s="87"/>
      <c r="BW677" s="87"/>
      <c r="BX677" s="87"/>
      <c r="BY677" s="87"/>
      <c r="BZ677" s="87"/>
      <c r="CA677" s="87"/>
      <c r="CB677" s="87"/>
      <c r="CC677" s="87"/>
      <c r="CD677" s="87"/>
      <c r="CE677" s="87"/>
      <c r="CF677" s="87"/>
      <c r="CG677" s="87"/>
      <c r="CH677" s="87"/>
      <c r="CI677" s="87"/>
      <c r="CJ677" s="87"/>
      <c r="CK677" s="87"/>
      <c r="CL677" s="87"/>
      <c r="CM677" s="87"/>
      <c r="CN677" s="87"/>
      <c r="CO677" s="87"/>
      <c r="CP677" s="87"/>
      <c r="CQ677" s="87"/>
      <c r="CR677" s="87"/>
      <c r="CS677" s="87"/>
      <c r="CT677" s="87"/>
      <c r="CU677" s="87"/>
      <c r="CV677" s="87"/>
      <c r="CW677" s="87"/>
      <c r="CX677" s="87"/>
      <c r="CY677" s="83"/>
      <c r="DB677" s="79"/>
      <c r="DC677" s="87"/>
      <c r="DD677" s="87"/>
      <c r="DE677" s="87"/>
      <c r="DF677" s="87"/>
      <c r="DG677" s="87"/>
      <c r="DH677" s="87"/>
      <c r="DI677" s="87"/>
      <c r="DJ677" s="87"/>
      <c r="DK677" s="87"/>
      <c r="DL677" s="87"/>
      <c r="DM677" s="87"/>
      <c r="DN677" s="87"/>
      <c r="DO677" s="87"/>
      <c r="DP677" s="87"/>
      <c r="DQ677" s="87"/>
      <c r="DR677" s="87"/>
      <c r="DS677" s="87"/>
      <c r="DT677" s="87"/>
      <c r="DU677" s="87"/>
      <c r="DV677" s="87"/>
      <c r="DW677" s="83"/>
    </row>
    <row r="678">
      <c r="V678" s="79"/>
      <c r="W678" s="87"/>
      <c r="X678" s="87"/>
      <c r="Y678" s="87"/>
      <c r="Z678" s="87"/>
      <c r="AA678" s="87"/>
      <c r="AB678" s="87"/>
      <c r="AC678" s="87"/>
      <c r="AD678" s="87"/>
      <c r="AE678" s="87"/>
      <c r="AF678" s="87"/>
      <c r="AG678" s="87"/>
      <c r="AH678" s="87"/>
      <c r="AI678" s="87"/>
      <c r="AJ678" s="87"/>
      <c r="AK678" s="87"/>
      <c r="AL678" s="87"/>
      <c r="AM678" s="87"/>
      <c r="AN678" s="87"/>
      <c r="AO678" s="87"/>
      <c r="AP678" s="87"/>
      <c r="AQ678" s="87"/>
      <c r="AR678" s="87"/>
      <c r="AS678" s="87"/>
      <c r="AT678" s="87"/>
      <c r="AU678" s="87"/>
      <c r="AV678" s="87"/>
      <c r="AW678" s="87"/>
      <c r="AX678" s="87"/>
      <c r="AY678" s="87"/>
      <c r="AZ678" s="87"/>
      <c r="BA678" s="87"/>
      <c r="BB678" s="87"/>
      <c r="BC678" s="87"/>
      <c r="BD678" s="87"/>
      <c r="BE678" s="87"/>
      <c r="BF678" s="87"/>
      <c r="BG678" s="87"/>
      <c r="BH678" s="87"/>
      <c r="BI678" s="87"/>
      <c r="BJ678" s="87"/>
      <c r="BK678" s="87"/>
      <c r="BL678" s="87"/>
      <c r="BM678" s="87"/>
      <c r="BN678" s="87"/>
      <c r="BO678" s="87"/>
      <c r="BP678" s="87"/>
      <c r="BQ678" s="87"/>
      <c r="BR678" s="87"/>
      <c r="BS678" s="87"/>
      <c r="BT678" s="87"/>
      <c r="BU678" s="87"/>
      <c r="BV678" s="87"/>
      <c r="BW678" s="87"/>
      <c r="BX678" s="87"/>
      <c r="BY678" s="87"/>
      <c r="BZ678" s="87"/>
      <c r="CA678" s="87"/>
      <c r="CB678" s="87"/>
      <c r="CC678" s="87"/>
      <c r="CD678" s="87"/>
      <c r="CE678" s="87"/>
      <c r="CF678" s="87"/>
      <c r="CG678" s="87"/>
      <c r="CH678" s="87"/>
      <c r="CI678" s="87"/>
      <c r="CJ678" s="87"/>
      <c r="CK678" s="87"/>
      <c r="CL678" s="87"/>
      <c r="CM678" s="87"/>
      <c r="CN678" s="87"/>
      <c r="CO678" s="87"/>
      <c r="CP678" s="87"/>
      <c r="CQ678" s="87"/>
      <c r="CR678" s="87"/>
      <c r="CS678" s="87"/>
      <c r="CT678" s="87"/>
      <c r="CU678" s="87"/>
      <c r="CV678" s="87"/>
      <c r="CW678" s="87"/>
      <c r="CX678" s="87"/>
      <c r="CY678" s="83"/>
      <c r="DB678" s="79"/>
      <c r="DC678" s="87"/>
      <c r="DD678" s="87"/>
      <c r="DE678" s="87"/>
      <c r="DF678" s="87"/>
      <c r="DG678" s="87"/>
      <c r="DH678" s="87"/>
      <c r="DI678" s="87"/>
      <c r="DJ678" s="87"/>
      <c r="DK678" s="87"/>
      <c r="DL678" s="87"/>
      <c r="DM678" s="87"/>
      <c r="DN678" s="87"/>
      <c r="DO678" s="87"/>
      <c r="DP678" s="87"/>
      <c r="DQ678" s="87"/>
      <c r="DR678" s="87"/>
      <c r="DS678" s="87"/>
      <c r="DT678" s="87"/>
      <c r="DU678" s="87"/>
      <c r="DV678" s="87"/>
      <c r="DW678" s="83"/>
    </row>
    <row r="679">
      <c r="V679" s="79"/>
      <c r="W679" s="87"/>
      <c r="X679" s="87"/>
      <c r="Y679" s="87"/>
      <c r="Z679" s="87"/>
      <c r="AA679" s="87"/>
      <c r="AB679" s="87"/>
      <c r="AC679" s="87"/>
      <c r="AD679" s="87"/>
      <c r="AE679" s="87"/>
      <c r="AF679" s="87"/>
      <c r="AG679" s="87"/>
      <c r="AH679" s="87"/>
      <c r="AI679" s="87"/>
      <c r="AJ679" s="87"/>
      <c r="AK679" s="87"/>
      <c r="AL679" s="87"/>
      <c r="AM679" s="87"/>
      <c r="AN679" s="87"/>
      <c r="AO679" s="87"/>
      <c r="AP679" s="87"/>
      <c r="AQ679" s="87"/>
      <c r="AR679" s="87"/>
      <c r="AS679" s="87"/>
      <c r="AT679" s="87"/>
      <c r="AU679" s="87"/>
      <c r="AV679" s="87"/>
      <c r="AW679" s="87"/>
      <c r="AX679" s="87"/>
      <c r="AY679" s="87"/>
      <c r="AZ679" s="87"/>
      <c r="BA679" s="87"/>
      <c r="BB679" s="87"/>
      <c r="BC679" s="87"/>
      <c r="BD679" s="87"/>
      <c r="BE679" s="87"/>
      <c r="BF679" s="87"/>
      <c r="BG679" s="87"/>
      <c r="BH679" s="87"/>
      <c r="BI679" s="87"/>
      <c r="BJ679" s="87"/>
      <c r="BK679" s="87"/>
      <c r="BL679" s="87"/>
      <c r="BM679" s="87"/>
      <c r="BN679" s="87"/>
      <c r="BO679" s="87"/>
      <c r="BP679" s="87"/>
      <c r="BQ679" s="87"/>
      <c r="BR679" s="87"/>
      <c r="BS679" s="87"/>
      <c r="BT679" s="87"/>
      <c r="BU679" s="87"/>
      <c r="BV679" s="87"/>
      <c r="BW679" s="87"/>
      <c r="BX679" s="87"/>
      <c r="BY679" s="87"/>
      <c r="BZ679" s="87"/>
      <c r="CA679" s="87"/>
      <c r="CB679" s="87"/>
      <c r="CC679" s="87"/>
      <c r="CD679" s="87"/>
      <c r="CE679" s="87"/>
      <c r="CF679" s="87"/>
      <c r="CG679" s="87"/>
      <c r="CH679" s="87"/>
      <c r="CI679" s="87"/>
      <c r="CJ679" s="87"/>
      <c r="CK679" s="87"/>
      <c r="CL679" s="87"/>
      <c r="CM679" s="87"/>
      <c r="CN679" s="87"/>
      <c r="CO679" s="87"/>
      <c r="CP679" s="87"/>
      <c r="CQ679" s="87"/>
      <c r="CR679" s="87"/>
      <c r="CS679" s="87"/>
      <c r="CT679" s="87"/>
      <c r="CU679" s="87"/>
      <c r="CV679" s="87"/>
      <c r="CW679" s="87"/>
      <c r="CX679" s="87"/>
      <c r="CY679" s="83"/>
      <c r="DB679" s="79"/>
      <c r="DC679" s="87"/>
      <c r="DD679" s="87"/>
      <c r="DE679" s="87"/>
      <c r="DF679" s="87"/>
      <c r="DG679" s="87"/>
      <c r="DH679" s="87"/>
      <c r="DI679" s="87"/>
      <c r="DJ679" s="87"/>
      <c r="DK679" s="87"/>
      <c r="DL679" s="87"/>
      <c r="DM679" s="87"/>
      <c r="DN679" s="87"/>
      <c r="DO679" s="87"/>
      <c r="DP679" s="87"/>
      <c r="DQ679" s="87"/>
      <c r="DR679" s="87"/>
      <c r="DS679" s="87"/>
      <c r="DT679" s="87"/>
      <c r="DU679" s="87"/>
      <c r="DV679" s="87"/>
      <c r="DW679" s="83"/>
    </row>
    <row r="680">
      <c r="V680" s="79"/>
      <c r="W680" s="87"/>
      <c r="X680" s="87"/>
      <c r="Y680" s="87"/>
      <c r="Z680" s="87"/>
      <c r="AA680" s="87"/>
      <c r="AB680" s="87"/>
      <c r="AC680" s="87"/>
      <c r="AD680" s="87"/>
      <c r="AE680" s="87"/>
      <c r="AF680" s="87"/>
      <c r="AG680" s="87"/>
      <c r="AH680" s="87"/>
      <c r="AI680" s="87"/>
      <c r="AJ680" s="87"/>
      <c r="AK680" s="87"/>
      <c r="AL680" s="87"/>
      <c r="AM680" s="87"/>
      <c r="AN680" s="87"/>
      <c r="AO680" s="87"/>
      <c r="AP680" s="87"/>
      <c r="AQ680" s="87"/>
      <c r="AR680" s="87"/>
      <c r="AS680" s="87"/>
      <c r="AT680" s="87"/>
      <c r="AU680" s="87"/>
      <c r="AV680" s="87"/>
      <c r="AW680" s="87"/>
      <c r="AX680" s="87"/>
      <c r="AY680" s="87"/>
      <c r="AZ680" s="87"/>
      <c r="BA680" s="87"/>
      <c r="BB680" s="87"/>
      <c r="BC680" s="87"/>
      <c r="BD680" s="87"/>
      <c r="BE680" s="87"/>
      <c r="BF680" s="87"/>
      <c r="BG680" s="87"/>
      <c r="BH680" s="87"/>
      <c r="BI680" s="87"/>
      <c r="BJ680" s="87"/>
      <c r="BK680" s="87"/>
      <c r="BL680" s="87"/>
      <c r="BM680" s="87"/>
      <c r="BN680" s="87"/>
      <c r="BO680" s="87"/>
      <c r="BP680" s="87"/>
      <c r="BQ680" s="87"/>
      <c r="BR680" s="87"/>
      <c r="BS680" s="87"/>
      <c r="BT680" s="87"/>
      <c r="BU680" s="87"/>
      <c r="BV680" s="87"/>
      <c r="BW680" s="87"/>
      <c r="BX680" s="87"/>
      <c r="BY680" s="87"/>
      <c r="BZ680" s="87"/>
      <c r="CA680" s="87"/>
      <c r="CB680" s="87"/>
      <c r="CC680" s="87"/>
      <c r="CD680" s="87"/>
      <c r="CE680" s="87"/>
      <c r="CF680" s="87"/>
      <c r="CG680" s="87"/>
      <c r="CH680" s="87"/>
      <c r="CI680" s="87"/>
      <c r="CJ680" s="87"/>
      <c r="CK680" s="87"/>
      <c r="CL680" s="87"/>
      <c r="CM680" s="87"/>
      <c r="CN680" s="87"/>
      <c r="CO680" s="87"/>
      <c r="CP680" s="87"/>
      <c r="CQ680" s="87"/>
      <c r="CR680" s="87"/>
      <c r="CS680" s="87"/>
      <c r="CT680" s="87"/>
      <c r="CU680" s="87"/>
      <c r="CV680" s="87"/>
      <c r="CW680" s="87"/>
      <c r="CX680" s="87"/>
      <c r="CY680" s="83"/>
      <c r="DB680" s="79"/>
      <c r="DC680" s="87"/>
      <c r="DD680" s="87"/>
      <c r="DE680" s="87"/>
      <c r="DF680" s="87"/>
      <c r="DG680" s="87"/>
      <c r="DH680" s="87"/>
      <c r="DI680" s="87"/>
      <c r="DJ680" s="87"/>
      <c r="DK680" s="87"/>
      <c r="DL680" s="87"/>
      <c r="DM680" s="87"/>
      <c r="DN680" s="87"/>
      <c r="DO680" s="87"/>
      <c r="DP680" s="87"/>
      <c r="DQ680" s="87"/>
      <c r="DR680" s="87"/>
      <c r="DS680" s="87"/>
      <c r="DT680" s="87"/>
      <c r="DU680" s="87"/>
      <c r="DV680" s="87"/>
      <c r="DW680" s="83"/>
    </row>
    <row r="681">
      <c r="V681" s="79"/>
      <c r="W681" s="87"/>
      <c r="X681" s="87"/>
      <c r="Y681" s="87"/>
      <c r="Z681" s="87"/>
      <c r="AA681" s="87"/>
      <c r="AB681" s="87"/>
      <c r="AC681" s="87"/>
      <c r="AD681" s="87"/>
      <c r="AE681" s="87"/>
      <c r="AF681" s="87"/>
      <c r="AG681" s="87"/>
      <c r="AH681" s="87"/>
      <c r="AI681" s="87"/>
      <c r="AJ681" s="87"/>
      <c r="AK681" s="87"/>
      <c r="AL681" s="87"/>
      <c r="AM681" s="87"/>
      <c r="AN681" s="87"/>
      <c r="AO681" s="87"/>
      <c r="AP681" s="87"/>
      <c r="AQ681" s="87"/>
      <c r="AR681" s="87"/>
      <c r="AS681" s="87"/>
      <c r="AT681" s="87"/>
      <c r="AU681" s="87"/>
      <c r="AV681" s="87"/>
      <c r="AW681" s="87"/>
      <c r="AX681" s="87"/>
      <c r="AY681" s="87"/>
      <c r="AZ681" s="87"/>
      <c r="BA681" s="87"/>
      <c r="BB681" s="87"/>
      <c r="BC681" s="87"/>
      <c r="BD681" s="87"/>
      <c r="BE681" s="87"/>
      <c r="BF681" s="87"/>
      <c r="BG681" s="87"/>
      <c r="BH681" s="87"/>
      <c r="BI681" s="87"/>
      <c r="BJ681" s="87"/>
      <c r="BK681" s="87"/>
      <c r="BL681" s="87"/>
      <c r="BM681" s="87"/>
      <c r="BN681" s="87"/>
      <c r="BO681" s="87"/>
      <c r="BP681" s="87"/>
      <c r="BQ681" s="87"/>
      <c r="BR681" s="87"/>
      <c r="BS681" s="87"/>
      <c r="BT681" s="87"/>
      <c r="BU681" s="87"/>
      <c r="BV681" s="87"/>
      <c r="BW681" s="87"/>
      <c r="BX681" s="87"/>
      <c r="BY681" s="87"/>
      <c r="BZ681" s="87"/>
      <c r="CA681" s="87"/>
      <c r="CB681" s="87"/>
      <c r="CC681" s="87"/>
      <c r="CD681" s="87"/>
      <c r="CE681" s="87"/>
      <c r="CF681" s="87"/>
      <c r="CG681" s="87"/>
      <c r="CH681" s="87"/>
      <c r="CI681" s="87"/>
      <c r="CJ681" s="87"/>
      <c r="CK681" s="87"/>
      <c r="CL681" s="87"/>
      <c r="CM681" s="87"/>
      <c r="CN681" s="87"/>
      <c r="CO681" s="87"/>
      <c r="CP681" s="87"/>
      <c r="CQ681" s="87"/>
      <c r="CR681" s="87"/>
      <c r="CS681" s="87"/>
      <c r="CT681" s="87"/>
      <c r="CU681" s="87"/>
      <c r="CV681" s="87"/>
      <c r="CW681" s="87"/>
      <c r="CX681" s="87"/>
      <c r="CY681" s="83"/>
      <c r="DB681" s="79"/>
      <c r="DC681" s="87"/>
      <c r="DD681" s="87"/>
      <c r="DE681" s="87"/>
      <c r="DF681" s="87"/>
      <c r="DG681" s="87"/>
      <c r="DH681" s="87"/>
      <c r="DI681" s="87"/>
      <c r="DJ681" s="87"/>
      <c r="DK681" s="87"/>
      <c r="DL681" s="87"/>
      <c r="DM681" s="87"/>
      <c r="DN681" s="87"/>
      <c r="DO681" s="87"/>
      <c r="DP681" s="87"/>
      <c r="DQ681" s="87"/>
      <c r="DR681" s="87"/>
      <c r="DS681" s="87"/>
      <c r="DT681" s="87"/>
      <c r="DU681" s="87"/>
      <c r="DV681" s="87"/>
      <c r="DW681" s="83"/>
    </row>
    <row r="682">
      <c r="V682" s="79"/>
      <c r="W682" s="87"/>
      <c r="X682" s="87"/>
      <c r="Y682" s="87"/>
      <c r="Z682" s="87"/>
      <c r="AA682" s="87"/>
      <c r="AB682" s="87"/>
      <c r="AC682" s="87"/>
      <c r="AD682" s="87"/>
      <c r="AE682" s="87"/>
      <c r="AF682" s="87"/>
      <c r="AG682" s="87"/>
      <c r="AH682" s="87"/>
      <c r="AI682" s="87"/>
      <c r="AJ682" s="87"/>
      <c r="AK682" s="87"/>
      <c r="AL682" s="87"/>
      <c r="AM682" s="87"/>
      <c r="AN682" s="87"/>
      <c r="AO682" s="87"/>
      <c r="AP682" s="87"/>
      <c r="AQ682" s="87"/>
      <c r="AR682" s="87"/>
      <c r="AS682" s="87"/>
      <c r="AT682" s="87"/>
      <c r="AU682" s="87"/>
      <c r="AV682" s="87"/>
      <c r="AW682" s="87"/>
      <c r="AX682" s="87"/>
      <c r="AY682" s="87"/>
      <c r="AZ682" s="87"/>
      <c r="BA682" s="87"/>
      <c r="BB682" s="87"/>
      <c r="BC682" s="87"/>
      <c r="BD682" s="87"/>
      <c r="BE682" s="87"/>
      <c r="BF682" s="87"/>
      <c r="BG682" s="87"/>
      <c r="BH682" s="87"/>
      <c r="BI682" s="87"/>
      <c r="BJ682" s="87"/>
      <c r="BK682" s="87"/>
      <c r="BL682" s="87"/>
      <c r="BM682" s="87"/>
      <c r="BN682" s="87"/>
      <c r="BO682" s="87"/>
      <c r="BP682" s="87"/>
      <c r="BQ682" s="87"/>
      <c r="BR682" s="87"/>
      <c r="BS682" s="87"/>
      <c r="BT682" s="87"/>
      <c r="BU682" s="87"/>
      <c r="BV682" s="87"/>
      <c r="BW682" s="87"/>
      <c r="BX682" s="87"/>
      <c r="BY682" s="87"/>
      <c r="BZ682" s="87"/>
      <c r="CA682" s="87"/>
      <c r="CB682" s="87"/>
      <c r="CC682" s="87"/>
      <c r="CD682" s="87"/>
      <c r="CE682" s="87"/>
      <c r="CF682" s="87"/>
      <c r="CG682" s="87"/>
      <c r="CH682" s="87"/>
      <c r="CI682" s="87"/>
      <c r="CJ682" s="87"/>
      <c r="CK682" s="87"/>
      <c r="CL682" s="87"/>
      <c r="CM682" s="87"/>
      <c r="CN682" s="87"/>
      <c r="CO682" s="87"/>
      <c r="CP682" s="87"/>
      <c r="CQ682" s="87"/>
      <c r="CR682" s="87"/>
      <c r="CS682" s="87"/>
      <c r="CT682" s="87"/>
      <c r="CU682" s="87"/>
      <c r="CV682" s="87"/>
      <c r="CW682" s="87"/>
      <c r="CX682" s="87"/>
      <c r="CY682" s="83"/>
      <c r="DB682" s="79"/>
      <c r="DC682" s="87"/>
      <c r="DD682" s="87"/>
      <c r="DE682" s="87"/>
      <c r="DF682" s="87"/>
      <c r="DG682" s="87"/>
      <c r="DH682" s="87"/>
      <c r="DI682" s="87"/>
      <c r="DJ682" s="87"/>
      <c r="DK682" s="87"/>
      <c r="DL682" s="87"/>
      <c r="DM682" s="87"/>
      <c r="DN682" s="87"/>
      <c r="DO682" s="87"/>
      <c r="DP682" s="87"/>
      <c r="DQ682" s="87"/>
      <c r="DR682" s="87"/>
      <c r="DS682" s="87"/>
      <c r="DT682" s="87"/>
      <c r="DU682" s="87"/>
      <c r="DV682" s="87"/>
      <c r="DW682" s="83"/>
    </row>
    <row r="683">
      <c r="V683" s="79"/>
      <c r="W683" s="87"/>
      <c r="X683" s="87"/>
      <c r="Y683" s="87"/>
      <c r="Z683" s="87"/>
      <c r="AA683" s="87"/>
      <c r="AB683" s="87"/>
      <c r="AC683" s="87"/>
      <c r="AD683" s="87"/>
      <c r="AE683" s="87"/>
      <c r="AF683" s="87"/>
      <c r="AG683" s="87"/>
      <c r="AH683" s="87"/>
      <c r="AI683" s="87"/>
      <c r="AJ683" s="87"/>
      <c r="AK683" s="87"/>
      <c r="AL683" s="87"/>
      <c r="AM683" s="87"/>
      <c r="AN683" s="87"/>
      <c r="AO683" s="87"/>
      <c r="AP683" s="87"/>
      <c r="AQ683" s="87"/>
      <c r="AR683" s="87"/>
      <c r="AS683" s="87"/>
      <c r="AT683" s="87"/>
      <c r="AU683" s="87"/>
      <c r="AV683" s="87"/>
      <c r="AW683" s="87"/>
      <c r="AX683" s="87"/>
      <c r="AY683" s="87"/>
      <c r="AZ683" s="87"/>
      <c r="BA683" s="87"/>
      <c r="BB683" s="87"/>
      <c r="BC683" s="87"/>
      <c r="BD683" s="87"/>
      <c r="BE683" s="87"/>
      <c r="BF683" s="87"/>
      <c r="BG683" s="87"/>
      <c r="BH683" s="87"/>
      <c r="BI683" s="87"/>
      <c r="BJ683" s="87"/>
      <c r="BK683" s="87"/>
      <c r="BL683" s="87"/>
      <c r="BM683" s="87"/>
      <c r="BN683" s="87"/>
      <c r="BO683" s="87"/>
      <c r="BP683" s="87"/>
      <c r="BQ683" s="87"/>
      <c r="BR683" s="87"/>
      <c r="BS683" s="87"/>
      <c r="BT683" s="87"/>
      <c r="BU683" s="87"/>
      <c r="BV683" s="87"/>
      <c r="BW683" s="87"/>
      <c r="BX683" s="87"/>
      <c r="BY683" s="87"/>
      <c r="BZ683" s="87"/>
      <c r="CA683" s="87"/>
      <c r="CB683" s="87"/>
      <c r="CC683" s="87"/>
      <c r="CD683" s="87"/>
      <c r="CE683" s="87"/>
      <c r="CF683" s="87"/>
      <c r="CG683" s="87"/>
      <c r="CH683" s="87"/>
      <c r="CI683" s="87"/>
      <c r="CJ683" s="87"/>
      <c r="CK683" s="87"/>
      <c r="CL683" s="87"/>
      <c r="CM683" s="87"/>
      <c r="CN683" s="87"/>
      <c r="CO683" s="87"/>
      <c r="CP683" s="87"/>
      <c r="CQ683" s="87"/>
      <c r="CR683" s="87"/>
      <c r="CS683" s="87"/>
      <c r="CT683" s="87"/>
      <c r="CU683" s="87"/>
      <c r="CV683" s="87"/>
      <c r="CW683" s="87"/>
      <c r="CX683" s="87"/>
      <c r="CY683" s="83"/>
      <c r="DB683" s="79"/>
      <c r="DC683" s="87"/>
      <c r="DD683" s="87"/>
      <c r="DE683" s="87"/>
      <c r="DF683" s="87"/>
      <c r="DG683" s="87"/>
      <c r="DH683" s="87"/>
      <c r="DI683" s="87"/>
      <c r="DJ683" s="87"/>
      <c r="DK683" s="87"/>
      <c r="DL683" s="87"/>
      <c r="DM683" s="87"/>
      <c r="DN683" s="87"/>
      <c r="DO683" s="87"/>
      <c r="DP683" s="87"/>
      <c r="DQ683" s="87"/>
      <c r="DR683" s="87"/>
      <c r="DS683" s="87"/>
      <c r="DT683" s="87"/>
      <c r="DU683" s="87"/>
      <c r="DV683" s="87"/>
      <c r="DW683" s="83"/>
    </row>
    <row r="684">
      <c r="V684" s="79"/>
      <c r="W684" s="87"/>
      <c r="X684" s="87"/>
      <c r="Y684" s="87"/>
      <c r="Z684" s="87"/>
      <c r="AA684" s="87"/>
      <c r="AB684" s="87"/>
      <c r="AC684" s="87"/>
      <c r="AD684" s="87"/>
      <c r="AE684" s="87"/>
      <c r="AF684" s="87"/>
      <c r="AG684" s="87"/>
      <c r="AH684" s="87"/>
      <c r="AI684" s="87"/>
      <c r="AJ684" s="87"/>
      <c r="AK684" s="87"/>
      <c r="AL684" s="87"/>
      <c r="AM684" s="87"/>
      <c r="AN684" s="87"/>
      <c r="AO684" s="87"/>
      <c r="AP684" s="87"/>
      <c r="AQ684" s="87"/>
      <c r="AR684" s="87"/>
      <c r="AS684" s="87"/>
      <c r="AT684" s="87"/>
      <c r="AU684" s="87"/>
      <c r="AV684" s="87"/>
      <c r="AW684" s="87"/>
      <c r="AX684" s="87"/>
      <c r="AY684" s="87"/>
      <c r="AZ684" s="87"/>
      <c r="BA684" s="87"/>
      <c r="BB684" s="87"/>
      <c r="BC684" s="87"/>
      <c r="BD684" s="87"/>
      <c r="BE684" s="87"/>
      <c r="BF684" s="87"/>
      <c r="BG684" s="87"/>
      <c r="BH684" s="87"/>
      <c r="BI684" s="87"/>
      <c r="BJ684" s="87"/>
      <c r="BK684" s="87"/>
      <c r="BL684" s="87"/>
      <c r="BM684" s="87"/>
      <c r="BN684" s="87"/>
      <c r="BO684" s="87"/>
      <c r="BP684" s="87"/>
      <c r="BQ684" s="87"/>
      <c r="BR684" s="87"/>
      <c r="BS684" s="87"/>
      <c r="BT684" s="87"/>
      <c r="BU684" s="87"/>
      <c r="BV684" s="87"/>
      <c r="BW684" s="87"/>
      <c r="BX684" s="87"/>
      <c r="BY684" s="87"/>
      <c r="BZ684" s="87"/>
      <c r="CA684" s="87"/>
      <c r="CB684" s="87"/>
      <c r="CC684" s="87"/>
      <c r="CD684" s="87"/>
      <c r="CE684" s="87"/>
      <c r="CF684" s="87"/>
      <c r="CG684" s="87"/>
      <c r="CH684" s="87"/>
      <c r="CI684" s="87"/>
      <c r="CJ684" s="87"/>
      <c r="CK684" s="87"/>
      <c r="CL684" s="87"/>
      <c r="CM684" s="87"/>
      <c r="CN684" s="87"/>
      <c r="CO684" s="87"/>
      <c r="CP684" s="87"/>
      <c r="CQ684" s="87"/>
      <c r="CR684" s="87"/>
      <c r="CS684" s="87"/>
      <c r="CT684" s="87"/>
      <c r="CU684" s="87"/>
      <c r="CV684" s="87"/>
      <c r="CW684" s="87"/>
      <c r="CX684" s="87"/>
      <c r="CY684" s="83"/>
      <c r="DB684" s="79"/>
      <c r="DC684" s="87"/>
      <c r="DD684" s="87"/>
      <c r="DE684" s="87"/>
      <c r="DF684" s="87"/>
      <c r="DG684" s="87"/>
      <c r="DH684" s="87"/>
      <c r="DI684" s="87"/>
      <c r="DJ684" s="87"/>
      <c r="DK684" s="87"/>
      <c r="DL684" s="87"/>
      <c r="DM684" s="87"/>
      <c r="DN684" s="87"/>
      <c r="DO684" s="87"/>
      <c r="DP684" s="87"/>
      <c r="DQ684" s="87"/>
      <c r="DR684" s="87"/>
      <c r="DS684" s="87"/>
      <c r="DT684" s="87"/>
      <c r="DU684" s="87"/>
      <c r="DV684" s="87"/>
      <c r="DW684" s="83"/>
    </row>
    <row r="685">
      <c r="V685" s="79"/>
      <c r="W685" s="87"/>
      <c r="X685" s="87"/>
      <c r="Y685" s="87"/>
      <c r="Z685" s="87"/>
      <c r="AA685" s="87"/>
      <c r="AB685" s="87"/>
      <c r="AC685" s="87"/>
      <c r="AD685" s="87"/>
      <c r="AE685" s="87"/>
      <c r="AF685" s="87"/>
      <c r="AG685" s="87"/>
      <c r="AH685" s="87"/>
      <c r="AI685" s="87"/>
      <c r="AJ685" s="87"/>
      <c r="AK685" s="87"/>
      <c r="AL685" s="87"/>
      <c r="AM685" s="87"/>
      <c r="AN685" s="87"/>
      <c r="AO685" s="87"/>
      <c r="AP685" s="87"/>
      <c r="AQ685" s="87"/>
      <c r="AR685" s="87"/>
      <c r="AS685" s="87"/>
      <c r="AT685" s="87"/>
      <c r="AU685" s="87"/>
      <c r="AV685" s="87"/>
      <c r="AW685" s="87"/>
      <c r="AX685" s="87"/>
      <c r="AY685" s="87"/>
      <c r="AZ685" s="87"/>
      <c r="BA685" s="87"/>
      <c r="BB685" s="87"/>
      <c r="BC685" s="87"/>
      <c r="BD685" s="87"/>
      <c r="BE685" s="87"/>
      <c r="BF685" s="87"/>
      <c r="BG685" s="87"/>
      <c r="BH685" s="87"/>
      <c r="BI685" s="87"/>
      <c r="BJ685" s="87"/>
      <c r="BK685" s="87"/>
      <c r="BL685" s="87"/>
      <c r="BM685" s="87"/>
      <c r="BN685" s="87"/>
      <c r="BO685" s="87"/>
      <c r="BP685" s="87"/>
      <c r="BQ685" s="87"/>
      <c r="BR685" s="87"/>
      <c r="BS685" s="87"/>
      <c r="BT685" s="87"/>
      <c r="BU685" s="87"/>
      <c r="BV685" s="87"/>
      <c r="BW685" s="87"/>
      <c r="BX685" s="87"/>
      <c r="BY685" s="87"/>
      <c r="BZ685" s="87"/>
      <c r="CA685" s="87"/>
      <c r="CB685" s="87"/>
      <c r="CC685" s="87"/>
      <c r="CD685" s="87"/>
      <c r="CE685" s="87"/>
      <c r="CF685" s="87"/>
      <c r="CG685" s="87"/>
      <c r="CH685" s="87"/>
      <c r="CI685" s="87"/>
      <c r="CJ685" s="87"/>
      <c r="CK685" s="87"/>
      <c r="CL685" s="87"/>
      <c r="CM685" s="87"/>
      <c r="CN685" s="87"/>
      <c r="CO685" s="87"/>
      <c r="CP685" s="87"/>
      <c r="CQ685" s="87"/>
      <c r="CR685" s="87"/>
      <c r="CS685" s="87"/>
      <c r="CT685" s="87"/>
      <c r="CU685" s="87"/>
      <c r="CV685" s="87"/>
      <c r="CW685" s="87"/>
      <c r="CX685" s="87"/>
      <c r="CY685" s="83"/>
      <c r="DB685" s="79"/>
      <c r="DC685" s="87"/>
      <c r="DD685" s="87"/>
      <c r="DE685" s="87"/>
      <c r="DF685" s="87"/>
      <c r="DG685" s="87"/>
      <c r="DH685" s="87"/>
      <c r="DI685" s="87"/>
      <c r="DJ685" s="87"/>
      <c r="DK685" s="87"/>
      <c r="DL685" s="87"/>
      <c r="DM685" s="87"/>
      <c r="DN685" s="87"/>
      <c r="DO685" s="87"/>
      <c r="DP685" s="87"/>
      <c r="DQ685" s="87"/>
      <c r="DR685" s="87"/>
      <c r="DS685" s="87"/>
      <c r="DT685" s="87"/>
      <c r="DU685" s="87"/>
      <c r="DV685" s="87"/>
      <c r="DW685" s="83"/>
    </row>
    <row r="686">
      <c r="V686" s="79"/>
      <c r="W686" s="87"/>
      <c r="X686" s="87"/>
      <c r="Y686" s="87"/>
      <c r="Z686" s="87"/>
      <c r="AA686" s="87"/>
      <c r="AB686" s="87"/>
      <c r="AC686" s="87"/>
      <c r="AD686" s="87"/>
      <c r="AE686" s="87"/>
      <c r="AF686" s="87"/>
      <c r="AG686" s="87"/>
      <c r="AH686" s="87"/>
      <c r="AI686" s="87"/>
      <c r="AJ686" s="87"/>
      <c r="AK686" s="87"/>
      <c r="AL686" s="87"/>
      <c r="AM686" s="87"/>
      <c r="AN686" s="87"/>
      <c r="AO686" s="87"/>
      <c r="AP686" s="87"/>
      <c r="AQ686" s="87"/>
      <c r="AR686" s="87"/>
      <c r="AS686" s="87"/>
      <c r="AT686" s="87"/>
      <c r="AU686" s="87"/>
      <c r="AV686" s="87"/>
      <c r="AW686" s="87"/>
      <c r="AX686" s="87"/>
      <c r="AY686" s="87"/>
      <c r="AZ686" s="87"/>
      <c r="BA686" s="87"/>
      <c r="BB686" s="87"/>
      <c r="BC686" s="87"/>
      <c r="BD686" s="87"/>
      <c r="BE686" s="87"/>
      <c r="BF686" s="87"/>
      <c r="BG686" s="87"/>
      <c r="BH686" s="87"/>
      <c r="BI686" s="87"/>
      <c r="BJ686" s="87"/>
      <c r="BK686" s="87"/>
      <c r="BL686" s="87"/>
      <c r="BM686" s="87"/>
      <c r="BN686" s="87"/>
      <c r="BO686" s="87"/>
      <c r="BP686" s="87"/>
      <c r="BQ686" s="87"/>
      <c r="BR686" s="87"/>
      <c r="BS686" s="87"/>
      <c r="BT686" s="87"/>
      <c r="BU686" s="87"/>
      <c r="BV686" s="87"/>
      <c r="BW686" s="87"/>
      <c r="BX686" s="87"/>
      <c r="BY686" s="87"/>
      <c r="BZ686" s="87"/>
      <c r="CA686" s="87"/>
      <c r="CB686" s="87"/>
      <c r="CC686" s="87"/>
      <c r="CD686" s="87"/>
      <c r="CE686" s="87"/>
      <c r="CF686" s="87"/>
      <c r="CG686" s="87"/>
      <c r="CH686" s="87"/>
      <c r="CI686" s="87"/>
      <c r="CJ686" s="87"/>
      <c r="CK686" s="87"/>
      <c r="CL686" s="87"/>
      <c r="CM686" s="87"/>
      <c r="CN686" s="87"/>
      <c r="CO686" s="87"/>
      <c r="CP686" s="87"/>
      <c r="CQ686" s="87"/>
      <c r="CR686" s="87"/>
      <c r="CS686" s="87"/>
      <c r="CT686" s="87"/>
      <c r="CU686" s="87"/>
      <c r="CV686" s="87"/>
      <c r="CW686" s="87"/>
      <c r="CX686" s="87"/>
      <c r="CY686" s="83"/>
      <c r="DB686" s="79"/>
      <c r="DC686" s="87"/>
      <c r="DD686" s="87"/>
      <c r="DE686" s="87"/>
      <c r="DF686" s="87"/>
      <c r="DG686" s="87"/>
      <c r="DH686" s="87"/>
      <c r="DI686" s="87"/>
      <c r="DJ686" s="87"/>
      <c r="DK686" s="87"/>
      <c r="DL686" s="87"/>
      <c r="DM686" s="87"/>
      <c r="DN686" s="87"/>
      <c r="DO686" s="87"/>
      <c r="DP686" s="87"/>
      <c r="DQ686" s="87"/>
      <c r="DR686" s="87"/>
      <c r="DS686" s="87"/>
      <c r="DT686" s="87"/>
      <c r="DU686" s="87"/>
      <c r="DV686" s="87"/>
      <c r="DW686" s="83"/>
    </row>
    <row r="687">
      <c r="V687" s="79"/>
      <c r="W687" s="87"/>
      <c r="X687" s="87"/>
      <c r="Y687" s="87"/>
      <c r="Z687" s="87"/>
      <c r="AA687" s="87"/>
      <c r="AB687" s="87"/>
      <c r="AC687" s="87"/>
      <c r="AD687" s="87"/>
      <c r="AE687" s="87"/>
      <c r="AF687" s="87"/>
      <c r="AG687" s="87"/>
      <c r="AH687" s="87"/>
      <c r="AI687" s="87"/>
      <c r="AJ687" s="87"/>
      <c r="AK687" s="87"/>
      <c r="AL687" s="87"/>
      <c r="AM687" s="87"/>
      <c r="AN687" s="87"/>
      <c r="AO687" s="87"/>
      <c r="AP687" s="87"/>
      <c r="AQ687" s="87"/>
      <c r="AR687" s="87"/>
      <c r="AS687" s="87"/>
      <c r="AT687" s="87"/>
      <c r="AU687" s="87"/>
      <c r="AV687" s="87"/>
      <c r="AW687" s="87"/>
      <c r="AX687" s="87"/>
      <c r="AY687" s="87"/>
      <c r="AZ687" s="87"/>
      <c r="BA687" s="87"/>
      <c r="BB687" s="87"/>
      <c r="BC687" s="87"/>
      <c r="BD687" s="87"/>
      <c r="BE687" s="87"/>
      <c r="BF687" s="87"/>
      <c r="BG687" s="87"/>
      <c r="BH687" s="87"/>
      <c r="BI687" s="87"/>
      <c r="BJ687" s="87"/>
      <c r="BK687" s="87"/>
      <c r="BL687" s="87"/>
      <c r="BM687" s="87"/>
      <c r="BN687" s="87"/>
      <c r="BO687" s="87"/>
      <c r="BP687" s="87"/>
      <c r="BQ687" s="87"/>
      <c r="BR687" s="87"/>
      <c r="BS687" s="87"/>
      <c r="BT687" s="87"/>
      <c r="BU687" s="87"/>
      <c r="BV687" s="87"/>
      <c r="BW687" s="87"/>
      <c r="BX687" s="87"/>
      <c r="BY687" s="87"/>
      <c r="BZ687" s="87"/>
      <c r="CA687" s="87"/>
      <c r="CB687" s="87"/>
      <c r="CC687" s="87"/>
      <c r="CD687" s="87"/>
      <c r="CE687" s="87"/>
      <c r="CF687" s="87"/>
      <c r="CG687" s="87"/>
      <c r="CH687" s="87"/>
      <c r="CI687" s="87"/>
      <c r="CJ687" s="87"/>
      <c r="CK687" s="87"/>
      <c r="CL687" s="87"/>
      <c r="CM687" s="87"/>
      <c r="CN687" s="87"/>
      <c r="CO687" s="87"/>
      <c r="CP687" s="87"/>
      <c r="CQ687" s="87"/>
      <c r="CR687" s="87"/>
      <c r="CS687" s="87"/>
      <c r="CT687" s="87"/>
      <c r="CU687" s="87"/>
      <c r="CV687" s="87"/>
      <c r="CW687" s="87"/>
      <c r="CX687" s="87"/>
      <c r="CY687" s="83"/>
      <c r="DB687" s="79"/>
      <c r="DC687" s="87"/>
      <c r="DD687" s="87"/>
      <c r="DE687" s="87"/>
      <c r="DF687" s="87"/>
      <c r="DG687" s="87"/>
      <c r="DH687" s="87"/>
      <c r="DI687" s="87"/>
      <c r="DJ687" s="87"/>
      <c r="DK687" s="87"/>
      <c r="DL687" s="87"/>
      <c r="DM687" s="87"/>
      <c r="DN687" s="87"/>
      <c r="DO687" s="87"/>
      <c r="DP687" s="87"/>
      <c r="DQ687" s="87"/>
      <c r="DR687" s="87"/>
      <c r="DS687" s="87"/>
      <c r="DT687" s="87"/>
      <c r="DU687" s="87"/>
      <c r="DV687" s="87"/>
      <c r="DW687" s="83"/>
    </row>
    <row r="688">
      <c r="V688" s="79"/>
      <c r="W688" s="87"/>
      <c r="X688" s="87"/>
      <c r="Y688" s="87"/>
      <c r="Z688" s="87"/>
      <c r="AA688" s="87"/>
      <c r="AB688" s="87"/>
      <c r="AC688" s="87"/>
      <c r="AD688" s="87"/>
      <c r="AE688" s="87"/>
      <c r="AF688" s="87"/>
      <c r="AG688" s="87"/>
      <c r="AH688" s="87"/>
      <c r="AI688" s="87"/>
      <c r="AJ688" s="87"/>
      <c r="AK688" s="87"/>
      <c r="AL688" s="87"/>
      <c r="AM688" s="87"/>
      <c r="AN688" s="87"/>
      <c r="AO688" s="87"/>
      <c r="AP688" s="87"/>
      <c r="AQ688" s="87"/>
      <c r="AR688" s="87"/>
      <c r="AS688" s="87"/>
      <c r="AT688" s="87"/>
      <c r="AU688" s="87"/>
      <c r="AV688" s="87"/>
      <c r="AW688" s="87"/>
      <c r="AX688" s="87"/>
      <c r="AY688" s="87"/>
      <c r="AZ688" s="87"/>
      <c r="BA688" s="87"/>
      <c r="BB688" s="87"/>
      <c r="BC688" s="87"/>
      <c r="BD688" s="87"/>
      <c r="BE688" s="87"/>
      <c r="BF688" s="87"/>
      <c r="BG688" s="87"/>
      <c r="BH688" s="87"/>
      <c r="BI688" s="87"/>
      <c r="BJ688" s="87"/>
      <c r="BK688" s="87"/>
      <c r="BL688" s="87"/>
      <c r="BM688" s="87"/>
      <c r="BN688" s="87"/>
      <c r="BO688" s="87"/>
      <c r="BP688" s="87"/>
      <c r="BQ688" s="87"/>
      <c r="BR688" s="87"/>
      <c r="BS688" s="87"/>
      <c r="BT688" s="87"/>
      <c r="BU688" s="87"/>
      <c r="BV688" s="87"/>
      <c r="BW688" s="87"/>
      <c r="BX688" s="87"/>
      <c r="BY688" s="87"/>
      <c r="BZ688" s="87"/>
      <c r="CA688" s="87"/>
      <c r="CB688" s="87"/>
      <c r="CC688" s="87"/>
      <c r="CD688" s="87"/>
      <c r="CE688" s="87"/>
      <c r="CF688" s="87"/>
      <c r="CG688" s="87"/>
      <c r="CH688" s="87"/>
      <c r="CI688" s="87"/>
      <c r="CJ688" s="87"/>
      <c r="CK688" s="87"/>
      <c r="CL688" s="87"/>
      <c r="CM688" s="87"/>
      <c r="CN688" s="87"/>
      <c r="CO688" s="87"/>
      <c r="CP688" s="87"/>
      <c r="CQ688" s="87"/>
      <c r="CR688" s="87"/>
      <c r="CS688" s="87"/>
      <c r="CT688" s="87"/>
      <c r="CU688" s="87"/>
      <c r="CV688" s="87"/>
      <c r="CW688" s="87"/>
      <c r="CX688" s="87"/>
      <c r="CY688" s="83"/>
      <c r="DB688" s="79"/>
      <c r="DC688" s="87"/>
      <c r="DD688" s="87"/>
      <c r="DE688" s="87"/>
      <c r="DF688" s="87"/>
      <c r="DG688" s="87"/>
      <c r="DH688" s="87"/>
      <c r="DI688" s="87"/>
      <c r="DJ688" s="87"/>
      <c r="DK688" s="87"/>
      <c r="DL688" s="87"/>
      <c r="DM688" s="87"/>
      <c r="DN688" s="87"/>
      <c r="DO688" s="87"/>
      <c r="DP688" s="87"/>
      <c r="DQ688" s="87"/>
      <c r="DR688" s="87"/>
      <c r="DS688" s="87"/>
      <c r="DT688" s="87"/>
      <c r="DU688" s="87"/>
      <c r="DV688" s="87"/>
      <c r="DW688" s="83"/>
    </row>
    <row r="689">
      <c r="V689" s="79"/>
      <c r="W689" s="87"/>
      <c r="X689" s="87"/>
      <c r="Y689" s="87"/>
      <c r="Z689" s="87"/>
      <c r="AA689" s="87"/>
      <c r="AB689" s="87"/>
      <c r="AC689" s="87"/>
      <c r="AD689" s="87"/>
      <c r="AE689" s="87"/>
      <c r="AF689" s="87"/>
      <c r="AG689" s="87"/>
      <c r="AH689" s="87"/>
      <c r="AI689" s="87"/>
      <c r="AJ689" s="87"/>
      <c r="AK689" s="87"/>
      <c r="AL689" s="87"/>
      <c r="AM689" s="87"/>
      <c r="AN689" s="87"/>
      <c r="AO689" s="87"/>
      <c r="AP689" s="87"/>
      <c r="AQ689" s="87"/>
      <c r="AR689" s="87"/>
      <c r="AS689" s="87"/>
      <c r="AT689" s="87"/>
      <c r="AU689" s="87"/>
      <c r="AV689" s="87"/>
      <c r="AW689" s="87"/>
      <c r="AX689" s="87"/>
      <c r="AY689" s="87"/>
      <c r="AZ689" s="87"/>
      <c r="BA689" s="87"/>
      <c r="BB689" s="87"/>
      <c r="BC689" s="87"/>
      <c r="BD689" s="87"/>
      <c r="BE689" s="87"/>
      <c r="BF689" s="87"/>
      <c r="BG689" s="87"/>
      <c r="BH689" s="87"/>
      <c r="BI689" s="87"/>
      <c r="BJ689" s="87"/>
      <c r="BK689" s="87"/>
      <c r="BL689" s="87"/>
      <c r="BM689" s="87"/>
      <c r="BN689" s="87"/>
      <c r="BO689" s="87"/>
      <c r="BP689" s="87"/>
      <c r="BQ689" s="87"/>
      <c r="BR689" s="87"/>
      <c r="BS689" s="87"/>
      <c r="BT689" s="87"/>
      <c r="BU689" s="87"/>
      <c r="BV689" s="87"/>
      <c r="BW689" s="87"/>
      <c r="BX689" s="87"/>
      <c r="BY689" s="87"/>
      <c r="BZ689" s="87"/>
      <c r="CA689" s="87"/>
      <c r="CB689" s="87"/>
      <c r="CC689" s="87"/>
      <c r="CD689" s="87"/>
      <c r="CE689" s="87"/>
      <c r="CF689" s="87"/>
      <c r="CG689" s="87"/>
      <c r="CH689" s="87"/>
      <c r="CI689" s="87"/>
      <c r="CJ689" s="87"/>
      <c r="CK689" s="87"/>
      <c r="CL689" s="87"/>
      <c r="CM689" s="87"/>
      <c r="CN689" s="87"/>
      <c r="CO689" s="87"/>
      <c r="CP689" s="87"/>
      <c r="CQ689" s="87"/>
      <c r="CR689" s="87"/>
      <c r="CS689" s="87"/>
      <c r="CT689" s="87"/>
      <c r="CU689" s="87"/>
      <c r="CV689" s="87"/>
      <c r="CW689" s="87"/>
      <c r="CX689" s="87"/>
      <c r="CY689" s="83"/>
      <c r="DB689" s="79"/>
      <c r="DC689" s="87"/>
      <c r="DD689" s="87"/>
      <c r="DE689" s="87"/>
      <c r="DF689" s="87"/>
      <c r="DG689" s="87"/>
      <c r="DH689" s="87"/>
      <c r="DI689" s="87"/>
      <c r="DJ689" s="87"/>
      <c r="DK689" s="87"/>
      <c r="DL689" s="87"/>
      <c r="DM689" s="87"/>
      <c r="DN689" s="87"/>
      <c r="DO689" s="87"/>
      <c r="DP689" s="87"/>
      <c r="DQ689" s="87"/>
      <c r="DR689" s="87"/>
      <c r="DS689" s="87"/>
      <c r="DT689" s="87"/>
      <c r="DU689" s="87"/>
      <c r="DV689" s="87"/>
      <c r="DW689" s="83"/>
    </row>
    <row r="690">
      <c r="V690" s="79"/>
      <c r="W690" s="87"/>
      <c r="X690" s="87"/>
      <c r="Y690" s="87"/>
      <c r="Z690" s="87"/>
      <c r="AA690" s="87"/>
      <c r="AB690" s="87"/>
      <c r="AC690" s="87"/>
      <c r="AD690" s="87"/>
      <c r="AE690" s="87"/>
      <c r="AF690" s="87"/>
      <c r="AG690" s="87"/>
      <c r="AH690" s="87"/>
      <c r="AI690" s="87"/>
      <c r="AJ690" s="87"/>
      <c r="AK690" s="87"/>
      <c r="AL690" s="87"/>
      <c r="AM690" s="87"/>
      <c r="AN690" s="87"/>
      <c r="AO690" s="87"/>
      <c r="AP690" s="87"/>
      <c r="AQ690" s="87"/>
      <c r="AR690" s="87"/>
      <c r="AS690" s="87"/>
      <c r="AT690" s="87"/>
      <c r="AU690" s="87"/>
      <c r="AV690" s="87"/>
      <c r="AW690" s="87"/>
      <c r="AX690" s="87"/>
      <c r="AY690" s="87"/>
      <c r="AZ690" s="87"/>
      <c r="BA690" s="87"/>
      <c r="BB690" s="87"/>
      <c r="BC690" s="87"/>
      <c r="BD690" s="87"/>
      <c r="BE690" s="87"/>
      <c r="BF690" s="87"/>
      <c r="BG690" s="87"/>
      <c r="BH690" s="87"/>
      <c r="BI690" s="87"/>
      <c r="BJ690" s="87"/>
      <c r="BK690" s="87"/>
      <c r="BL690" s="87"/>
      <c r="BM690" s="87"/>
      <c r="BN690" s="87"/>
      <c r="BO690" s="87"/>
      <c r="BP690" s="87"/>
      <c r="BQ690" s="87"/>
      <c r="BR690" s="87"/>
      <c r="BS690" s="87"/>
      <c r="BT690" s="87"/>
      <c r="BU690" s="87"/>
      <c r="BV690" s="87"/>
      <c r="BW690" s="87"/>
      <c r="BX690" s="87"/>
      <c r="BY690" s="87"/>
      <c r="BZ690" s="87"/>
      <c r="CA690" s="87"/>
      <c r="CB690" s="87"/>
      <c r="CC690" s="87"/>
      <c r="CD690" s="87"/>
      <c r="CE690" s="87"/>
      <c r="CF690" s="87"/>
      <c r="CG690" s="87"/>
      <c r="CH690" s="87"/>
      <c r="CI690" s="87"/>
      <c r="CJ690" s="87"/>
      <c r="CK690" s="87"/>
      <c r="CL690" s="87"/>
      <c r="CM690" s="87"/>
      <c r="CN690" s="87"/>
      <c r="CO690" s="87"/>
      <c r="CP690" s="87"/>
      <c r="CQ690" s="87"/>
      <c r="CR690" s="87"/>
      <c r="CS690" s="87"/>
      <c r="CT690" s="87"/>
      <c r="CU690" s="87"/>
      <c r="CV690" s="87"/>
      <c r="CW690" s="87"/>
      <c r="CX690" s="87"/>
      <c r="CY690" s="83"/>
      <c r="DB690" s="79"/>
      <c r="DC690" s="87"/>
      <c r="DD690" s="87"/>
      <c r="DE690" s="87"/>
      <c r="DF690" s="87"/>
      <c r="DG690" s="87"/>
      <c r="DH690" s="87"/>
      <c r="DI690" s="87"/>
      <c r="DJ690" s="87"/>
      <c r="DK690" s="87"/>
      <c r="DL690" s="87"/>
      <c r="DM690" s="87"/>
      <c r="DN690" s="87"/>
      <c r="DO690" s="87"/>
      <c r="DP690" s="87"/>
      <c r="DQ690" s="87"/>
      <c r="DR690" s="87"/>
      <c r="DS690" s="87"/>
      <c r="DT690" s="87"/>
      <c r="DU690" s="87"/>
      <c r="DV690" s="87"/>
      <c r="DW690" s="83"/>
    </row>
    <row r="691">
      <c r="V691" s="79"/>
      <c r="W691" s="87"/>
      <c r="X691" s="87"/>
      <c r="Y691" s="87"/>
      <c r="Z691" s="87"/>
      <c r="AA691" s="87"/>
      <c r="AB691" s="87"/>
      <c r="AC691" s="87"/>
      <c r="AD691" s="87"/>
      <c r="AE691" s="87"/>
      <c r="AF691" s="87"/>
      <c r="AG691" s="87"/>
      <c r="AH691" s="87"/>
      <c r="AI691" s="87"/>
      <c r="AJ691" s="87"/>
      <c r="AK691" s="87"/>
      <c r="AL691" s="87"/>
      <c r="AM691" s="87"/>
      <c r="AN691" s="87"/>
      <c r="AO691" s="87"/>
      <c r="AP691" s="87"/>
      <c r="AQ691" s="87"/>
      <c r="AR691" s="87"/>
      <c r="AS691" s="87"/>
      <c r="AT691" s="87"/>
      <c r="AU691" s="87"/>
      <c r="AV691" s="87"/>
      <c r="AW691" s="87"/>
      <c r="AX691" s="87"/>
      <c r="AY691" s="87"/>
      <c r="AZ691" s="87"/>
      <c r="BA691" s="87"/>
      <c r="BB691" s="87"/>
      <c r="BC691" s="87"/>
      <c r="BD691" s="87"/>
      <c r="BE691" s="87"/>
      <c r="BF691" s="87"/>
      <c r="BG691" s="87"/>
      <c r="BH691" s="87"/>
      <c r="BI691" s="87"/>
      <c r="BJ691" s="87"/>
      <c r="BK691" s="87"/>
      <c r="BL691" s="87"/>
      <c r="BM691" s="87"/>
      <c r="BN691" s="87"/>
      <c r="BO691" s="87"/>
      <c r="BP691" s="87"/>
      <c r="BQ691" s="87"/>
      <c r="BR691" s="87"/>
      <c r="BS691" s="87"/>
      <c r="BT691" s="87"/>
      <c r="BU691" s="87"/>
      <c r="BV691" s="87"/>
      <c r="BW691" s="87"/>
      <c r="BX691" s="87"/>
      <c r="BY691" s="87"/>
      <c r="BZ691" s="87"/>
      <c r="CA691" s="87"/>
      <c r="CB691" s="87"/>
      <c r="CC691" s="87"/>
      <c r="CD691" s="87"/>
      <c r="CE691" s="87"/>
      <c r="CF691" s="87"/>
      <c r="CG691" s="87"/>
      <c r="CH691" s="87"/>
      <c r="CI691" s="87"/>
      <c r="CJ691" s="87"/>
      <c r="CK691" s="87"/>
      <c r="CL691" s="87"/>
      <c r="CM691" s="87"/>
      <c r="CN691" s="87"/>
      <c r="CO691" s="87"/>
      <c r="CP691" s="87"/>
      <c r="CQ691" s="87"/>
      <c r="CR691" s="87"/>
      <c r="CS691" s="87"/>
      <c r="CT691" s="87"/>
      <c r="CU691" s="87"/>
      <c r="CV691" s="87"/>
      <c r="CW691" s="87"/>
      <c r="CX691" s="87"/>
      <c r="CY691" s="83"/>
      <c r="DB691" s="79"/>
      <c r="DC691" s="87"/>
      <c r="DD691" s="87"/>
      <c r="DE691" s="87"/>
      <c r="DF691" s="87"/>
      <c r="DG691" s="87"/>
      <c r="DH691" s="87"/>
      <c r="DI691" s="87"/>
      <c r="DJ691" s="87"/>
      <c r="DK691" s="87"/>
      <c r="DL691" s="87"/>
      <c r="DM691" s="87"/>
      <c r="DN691" s="87"/>
      <c r="DO691" s="87"/>
      <c r="DP691" s="87"/>
      <c r="DQ691" s="87"/>
      <c r="DR691" s="87"/>
      <c r="DS691" s="87"/>
      <c r="DT691" s="87"/>
      <c r="DU691" s="87"/>
      <c r="DV691" s="87"/>
      <c r="DW691" s="83"/>
    </row>
    <row r="692">
      <c r="V692" s="79"/>
      <c r="W692" s="87"/>
      <c r="X692" s="87"/>
      <c r="Y692" s="87"/>
      <c r="Z692" s="87"/>
      <c r="AA692" s="87"/>
      <c r="AB692" s="87"/>
      <c r="AC692" s="87"/>
      <c r="AD692" s="87"/>
      <c r="AE692" s="87"/>
      <c r="AF692" s="87"/>
      <c r="AG692" s="87"/>
      <c r="AH692" s="87"/>
      <c r="AI692" s="87"/>
      <c r="AJ692" s="87"/>
      <c r="AK692" s="87"/>
      <c r="AL692" s="87"/>
      <c r="AM692" s="87"/>
      <c r="AN692" s="87"/>
      <c r="AO692" s="87"/>
      <c r="AP692" s="87"/>
      <c r="AQ692" s="87"/>
      <c r="AR692" s="87"/>
      <c r="AS692" s="87"/>
      <c r="AT692" s="87"/>
      <c r="AU692" s="87"/>
      <c r="AV692" s="87"/>
      <c r="AW692" s="87"/>
      <c r="AX692" s="87"/>
      <c r="AY692" s="87"/>
      <c r="AZ692" s="87"/>
      <c r="BA692" s="87"/>
      <c r="BB692" s="87"/>
      <c r="BC692" s="87"/>
      <c r="BD692" s="87"/>
      <c r="BE692" s="87"/>
      <c r="BF692" s="87"/>
      <c r="BG692" s="87"/>
      <c r="BH692" s="87"/>
      <c r="BI692" s="87"/>
      <c r="BJ692" s="87"/>
      <c r="BK692" s="87"/>
      <c r="BL692" s="87"/>
      <c r="BM692" s="87"/>
      <c r="BN692" s="87"/>
      <c r="BO692" s="87"/>
      <c r="BP692" s="87"/>
      <c r="BQ692" s="87"/>
      <c r="BR692" s="87"/>
      <c r="BS692" s="87"/>
      <c r="BT692" s="87"/>
      <c r="BU692" s="87"/>
      <c r="BV692" s="87"/>
      <c r="BW692" s="87"/>
      <c r="BX692" s="87"/>
      <c r="BY692" s="87"/>
      <c r="BZ692" s="87"/>
      <c r="CA692" s="87"/>
      <c r="CB692" s="87"/>
      <c r="CC692" s="87"/>
      <c r="CD692" s="87"/>
      <c r="CE692" s="87"/>
      <c r="CF692" s="87"/>
      <c r="CG692" s="87"/>
      <c r="CH692" s="87"/>
      <c r="CI692" s="87"/>
      <c r="CJ692" s="87"/>
      <c r="CK692" s="87"/>
      <c r="CL692" s="87"/>
      <c r="CM692" s="87"/>
      <c r="CN692" s="87"/>
      <c r="CO692" s="87"/>
      <c r="CP692" s="87"/>
      <c r="CQ692" s="87"/>
      <c r="CR692" s="87"/>
      <c r="CS692" s="87"/>
      <c r="CT692" s="87"/>
      <c r="CU692" s="87"/>
      <c r="CV692" s="87"/>
      <c r="CW692" s="87"/>
      <c r="CX692" s="87"/>
      <c r="CY692" s="83"/>
      <c r="DB692" s="79"/>
      <c r="DC692" s="87"/>
      <c r="DD692" s="87"/>
      <c r="DE692" s="87"/>
      <c r="DF692" s="87"/>
      <c r="DG692" s="87"/>
      <c r="DH692" s="87"/>
      <c r="DI692" s="87"/>
      <c r="DJ692" s="87"/>
      <c r="DK692" s="87"/>
      <c r="DL692" s="87"/>
      <c r="DM692" s="87"/>
      <c r="DN692" s="87"/>
      <c r="DO692" s="87"/>
      <c r="DP692" s="87"/>
      <c r="DQ692" s="87"/>
      <c r="DR692" s="87"/>
      <c r="DS692" s="87"/>
      <c r="DT692" s="87"/>
      <c r="DU692" s="87"/>
      <c r="DV692" s="87"/>
      <c r="DW692" s="83"/>
    </row>
    <row r="693">
      <c r="V693" s="79"/>
      <c r="W693" s="87"/>
      <c r="X693" s="87"/>
      <c r="Y693" s="87"/>
      <c r="Z693" s="87"/>
      <c r="AA693" s="87"/>
      <c r="AB693" s="87"/>
      <c r="AC693" s="87"/>
      <c r="AD693" s="87"/>
      <c r="AE693" s="87"/>
      <c r="AF693" s="87"/>
      <c r="AG693" s="87"/>
      <c r="AH693" s="87"/>
      <c r="AI693" s="87"/>
      <c r="AJ693" s="87"/>
      <c r="AK693" s="87"/>
      <c r="AL693" s="87"/>
      <c r="AM693" s="87"/>
      <c r="AN693" s="87"/>
      <c r="AO693" s="87"/>
      <c r="AP693" s="87"/>
      <c r="AQ693" s="87"/>
      <c r="AR693" s="87"/>
      <c r="AS693" s="87"/>
      <c r="AT693" s="87"/>
      <c r="AU693" s="87"/>
      <c r="AV693" s="87"/>
      <c r="AW693" s="87"/>
      <c r="AX693" s="87"/>
      <c r="AY693" s="87"/>
      <c r="AZ693" s="87"/>
      <c r="BA693" s="87"/>
      <c r="BB693" s="87"/>
      <c r="BC693" s="87"/>
      <c r="BD693" s="87"/>
      <c r="BE693" s="87"/>
      <c r="BF693" s="87"/>
      <c r="BG693" s="87"/>
      <c r="BH693" s="87"/>
      <c r="BI693" s="87"/>
      <c r="BJ693" s="87"/>
      <c r="BK693" s="87"/>
      <c r="BL693" s="87"/>
      <c r="BM693" s="87"/>
      <c r="BN693" s="87"/>
      <c r="BO693" s="87"/>
      <c r="BP693" s="87"/>
      <c r="BQ693" s="87"/>
      <c r="BR693" s="87"/>
      <c r="BS693" s="87"/>
      <c r="BT693" s="87"/>
      <c r="BU693" s="87"/>
      <c r="BV693" s="87"/>
      <c r="BW693" s="87"/>
      <c r="BX693" s="87"/>
      <c r="BY693" s="87"/>
      <c r="BZ693" s="87"/>
      <c r="CA693" s="87"/>
      <c r="CB693" s="87"/>
      <c r="CC693" s="87"/>
      <c r="CD693" s="87"/>
      <c r="CE693" s="87"/>
      <c r="CF693" s="87"/>
      <c r="CG693" s="87"/>
      <c r="CH693" s="87"/>
      <c r="CI693" s="87"/>
      <c r="CJ693" s="87"/>
      <c r="CK693" s="87"/>
      <c r="CL693" s="87"/>
      <c r="CM693" s="87"/>
      <c r="CN693" s="87"/>
      <c r="CO693" s="87"/>
      <c r="CP693" s="87"/>
      <c r="CQ693" s="87"/>
      <c r="CR693" s="87"/>
      <c r="CS693" s="87"/>
      <c r="CT693" s="87"/>
      <c r="CU693" s="87"/>
      <c r="CV693" s="87"/>
      <c r="CW693" s="87"/>
      <c r="CX693" s="87"/>
      <c r="CY693" s="83"/>
      <c r="DB693" s="79"/>
      <c r="DC693" s="87"/>
      <c r="DD693" s="87"/>
      <c r="DE693" s="87"/>
      <c r="DF693" s="87"/>
      <c r="DG693" s="87"/>
      <c r="DH693" s="87"/>
      <c r="DI693" s="87"/>
      <c r="DJ693" s="87"/>
      <c r="DK693" s="87"/>
      <c r="DL693" s="87"/>
      <c r="DM693" s="87"/>
      <c r="DN693" s="87"/>
      <c r="DO693" s="87"/>
      <c r="DP693" s="87"/>
      <c r="DQ693" s="87"/>
      <c r="DR693" s="87"/>
      <c r="DS693" s="87"/>
      <c r="DT693" s="87"/>
      <c r="DU693" s="87"/>
      <c r="DV693" s="87"/>
      <c r="DW693" s="83"/>
    </row>
    <row r="694">
      <c r="V694" s="79"/>
      <c r="W694" s="87"/>
      <c r="X694" s="87"/>
      <c r="Y694" s="87"/>
      <c r="Z694" s="87"/>
      <c r="AA694" s="87"/>
      <c r="AB694" s="87"/>
      <c r="AC694" s="87"/>
      <c r="AD694" s="87"/>
      <c r="AE694" s="87"/>
      <c r="AF694" s="87"/>
      <c r="AG694" s="87"/>
      <c r="AH694" s="87"/>
      <c r="AI694" s="87"/>
      <c r="AJ694" s="87"/>
      <c r="AK694" s="87"/>
      <c r="AL694" s="87"/>
      <c r="AM694" s="87"/>
      <c r="AN694" s="87"/>
      <c r="AO694" s="87"/>
      <c r="AP694" s="87"/>
      <c r="AQ694" s="87"/>
      <c r="AR694" s="87"/>
      <c r="AS694" s="87"/>
      <c r="AT694" s="87"/>
      <c r="AU694" s="87"/>
      <c r="AV694" s="87"/>
      <c r="AW694" s="87"/>
      <c r="AX694" s="87"/>
      <c r="AY694" s="87"/>
      <c r="AZ694" s="87"/>
      <c r="BA694" s="87"/>
      <c r="BB694" s="87"/>
      <c r="BC694" s="87"/>
      <c r="BD694" s="87"/>
      <c r="BE694" s="87"/>
      <c r="BF694" s="87"/>
      <c r="BG694" s="87"/>
      <c r="BH694" s="87"/>
      <c r="BI694" s="87"/>
      <c r="BJ694" s="87"/>
      <c r="BK694" s="87"/>
      <c r="BL694" s="87"/>
      <c r="BM694" s="87"/>
      <c r="BN694" s="87"/>
      <c r="BO694" s="87"/>
      <c r="BP694" s="87"/>
      <c r="BQ694" s="87"/>
      <c r="BR694" s="87"/>
      <c r="BS694" s="87"/>
      <c r="BT694" s="87"/>
      <c r="BU694" s="87"/>
      <c r="BV694" s="87"/>
      <c r="BW694" s="87"/>
      <c r="BX694" s="87"/>
      <c r="BY694" s="87"/>
      <c r="BZ694" s="87"/>
      <c r="CA694" s="87"/>
      <c r="CB694" s="87"/>
      <c r="CC694" s="87"/>
      <c r="CD694" s="87"/>
      <c r="CE694" s="87"/>
      <c r="CF694" s="87"/>
      <c r="CG694" s="87"/>
      <c r="CH694" s="87"/>
      <c r="CI694" s="87"/>
      <c r="CJ694" s="87"/>
      <c r="CK694" s="87"/>
      <c r="CL694" s="87"/>
      <c r="CM694" s="87"/>
      <c r="CN694" s="87"/>
      <c r="CO694" s="87"/>
      <c r="CP694" s="87"/>
      <c r="CQ694" s="87"/>
      <c r="CR694" s="87"/>
      <c r="CS694" s="87"/>
      <c r="CT694" s="87"/>
      <c r="CU694" s="87"/>
      <c r="CV694" s="87"/>
      <c r="CW694" s="87"/>
      <c r="CX694" s="87"/>
      <c r="CY694" s="83"/>
      <c r="DB694" s="79"/>
      <c r="DC694" s="87"/>
      <c r="DD694" s="87"/>
      <c r="DE694" s="87"/>
      <c r="DF694" s="87"/>
      <c r="DG694" s="87"/>
      <c r="DH694" s="87"/>
      <c r="DI694" s="87"/>
      <c r="DJ694" s="87"/>
      <c r="DK694" s="87"/>
      <c r="DL694" s="87"/>
      <c r="DM694" s="87"/>
      <c r="DN694" s="87"/>
      <c r="DO694" s="87"/>
      <c r="DP694" s="87"/>
      <c r="DQ694" s="87"/>
      <c r="DR694" s="87"/>
      <c r="DS694" s="87"/>
      <c r="DT694" s="87"/>
      <c r="DU694" s="87"/>
      <c r="DV694" s="87"/>
      <c r="DW694" s="83"/>
    </row>
    <row r="695">
      <c r="V695" s="79"/>
      <c r="W695" s="87"/>
      <c r="X695" s="87"/>
      <c r="Y695" s="87"/>
      <c r="Z695" s="87"/>
      <c r="AA695" s="87"/>
      <c r="AB695" s="87"/>
      <c r="AC695" s="87"/>
      <c r="AD695" s="87"/>
      <c r="AE695" s="87"/>
      <c r="AF695" s="87"/>
      <c r="AG695" s="87"/>
      <c r="AH695" s="87"/>
      <c r="AI695" s="87"/>
      <c r="AJ695" s="87"/>
      <c r="AK695" s="87"/>
      <c r="AL695" s="87"/>
      <c r="AM695" s="87"/>
      <c r="AN695" s="87"/>
      <c r="AO695" s="87"/>
      <c r="AP695" s="87"/>
      <c r="AQ695" s="87"/>
      <c r="AR695" s="87"/>
      <c r="AS695" s="87"/>
      <c r="AT695" s="87"/>
      <c r="AU695" s="87"/>
      <c r="AV695" s="87"/>
      <c r="AW695" s="87"/>
      <c r="AX695" s="87"/>
      <c r="AY695" s="87"/>
      <c r="AZ695" s="87"/>
      <c r="BA695" s="87"/>
      <c r="BB695" s="87"/>
      <c r="BC695" s="87"/>
      <c r="BD695" s="87"/>
      <c r="BE695" s="87"/>
      <c r="BF695" s="87"/>
      <c r="BG695" s="87"/>
      <c r="BH695" s="87"/>
      <c r="BI695" s="87"/>
      <c r="BJ695" s="87"/>
      <c r="BK695" s="87"/>
      <c r="BL695" s="87"/>
      <c r="BM695" s="87"/>
      <c r="BN695" s="87"/>
      <c r="BO695" s="87"/>
      <c r="BP695" s="87"/>
      <c r="BQ695" s="87"/>
      <c r="BR695" s="87"/>
      <c r="BS695" s="87"/>
      <c r="BT695" s="87"/>
      <c r="BU695" s="87"/>
      <c r="BV695" s="87"/>
      <c r="BW695" s="87"/>
      <c r="BX695" s="87"/>
      <c r="BY695" s="87"/>
      <c r="BZ695" s="87"/>
      <c r="CA695" s="87"/>
      <c r="CB695" s="87"/>
      <c r="CC695" s="87"/>
      <c r="CD695" s="87"/>
      <c r="CE695" s="87"/>
      <c r="CF695" s="87"/>
      <c r="CG695" s="87"/>
      <c r="CH695" s="87"/>
      <c r="CI695" s="87"/>
      <c r="CJ695" s="87"/>
      <c r="CK695" s="87"/>
      <c r="CL695" s="87"/>
      <c r="CM695" s="87"/>
      <c r="CN695" s="87"/>
      <c r="CO695" s="87"/>
      <c r="CP695" s="87"/>
      <c r="CQ695" s="87"/>
      <c r="CR695" s="87"/>
      <c r="CS695" s="87"/>
      <c r="CT695" s="87"/>
      <c r="CU695" s="87"/>
      <c r="CV695" s="87"/>
      <c r="CW695" s="87"/>
      <c r="CX695" s="87"/>
      <c r="CY695" s="83"/>
      <c r="DB695" s="79"/>
      <c r="DC695" s="87"/>
      <c r="DD695" s="87"/>
      <c r="DE695" s="87"/>
      <c r="DF695" s="87"/>
      <c r="DG695" s="87"/>
      <c r="DH695" s="87"/>
      <c r="DI695" s="87"/>
      <c r="DJ695" s="87"/>
      <c r="DK695" s="87"/>
      <c r="DL695" s="87"/>
      <c r="DM695" s="87"/>
      <c r="DN695" s="87"/>
      <c r="DO695" s="87"/>
      <c r="DP695" s="87"/>
      <c r="DQ695" s="87"/>
      <c r="DR695" s="87"/>
      <c r="DS695" s="87"/>
      <c r="DT695" s="87"/>
      <c r="DU695" s="87"/>
      <c r="DV695" s="87"/>
      <c r="DW695" s="83"/>
    </row>
    <row r="696">
      <c r="V696" s="79"/>
      <c r="W696" s="87"/>
      <c r="X696" s="87"/>
      <c r="Y696" s="87"/>
      <c r="Z696" s="87"/>
      <c r="AA696" s="87"/>
      <c r="AB696" s="87"/>
      <c r="AC696" s="87"/>
      <c r="AD696" s="87"/>
      <c r="AE696" s="87"/>
      <c r="AF696" s="87"/>
      <c r="AG696" s="87"/>
      <c r="AH696" s="87"/>
      <c r="AI696" s="87"/>
      <c r="AJ696" s="87"/>
      <c r="AK696" s="87"/>
      <c r="AL696" s="87"/>
      <c r="AM696" s="87"/>
      <c r="AN696" s="87"/>
      <c r="AO696" s="87"/>
      <c r="AP696" s="87"/>
      <c r="AQ696" s="87"/>
      <c r="AR696" s="87"/>
      <c r="AS696" s="87"/>
      <c r="AT696" s="87"/>
      <c r="AU696" s="87"/>
      <c r="AV696" s="87"/>
      <c r="AW696" s="87"/>
      <c r="AX696" s="87"/>
      <c r="AY696" s="87"/>
      <c r="AZ696" s="87"/>
      <c r="BA696" s="87"/>
      <c r="BB696" s="87"/>
      <c r="BC696" s="87"/>
      <c r="BD696" s="87"/>
      <c r="BE696" s="87"/>
      <c r="BF696" s="87"/>
      <c r="BG696" s="87"/>
      <c r="BH696" s="87"/>
      <c r="BI696" s="87"/>
      <c r="BJ696" s="87"/>
      <c r="BK696" s="87"/>
      <c r="BL696" s="87"/>
      <c r="BM696" s="87"/>
      <c r="BN696" s="87"/>
      <c r="BO696" s="87"/>
      <c r="BP696" s="87"/>
      <c r="BQ696" s="87"/>
      <c r="BR696" s="87"/>
      <c r="BS696" s="87"/>
      <c r="BT696" s="87"/>
      <c r="BU696" s="87"/>
      <c r="BV696" s="87"/>
      <c r="BW696" s="87"/>
      <c r="BX696" s="87"/>
      <c r="BY696" s="87"/>
      <c r="BZ696" s="87"/>
      <c r="CA696" s="87"/>
      <c r="CB696" s="87"/>
      <c r="CC696" s="87"/>
      <c r="CD696" s="87"/>
      <c r="CE696" s="87"/>
      <c r="CF696" s="87"/>
      <c r="CG696" s="87"/>
      <c r="CH696" s="87"/>
      <c r="CI696" s="87"/>
      <c r="CJ696" s="87"/>
      <c r="CK696" s="87"/>
      <c r="CL696" s="87"/>
      <c r="CM696" s="87"/>
      <c r="CN696" s="87"/>
      <c r="CO696" s="87"/>
      <c r="CP696" s="87"/>
      <c r="CQ696" s="87"/>
      <c r="CR696" s="87"/>
      <c r="CS696" s="87"/>
      <c r="CT696" s="87"/>
      <c r="CU696" s="87"/>
      <c r="CV696" s="87"/>
      <c r="CW696" s="87"/>
      <c r="CX696" s="87"/>
      <c r="CY696" s="83"/>
      <c r="DB696" s="79"/>
      <c r="DC696" s="87"/>
      <c r="DD696" s="87"/>
      <c r="DE696" s="87"/>
      <c r="DF696" s="87"/>
      <c r="DG696" s="87"/>
      <c r="DH696" s="87"/>
      <c r="DI696" s="87"/>
      <c r="DJ696" s="87"/>
      <c r="DK696" s="87"/>
      <c r="DL696" s="87"/>
      <c r="DM696" s="87"/>
      <c r="DN696" s="87"/>
      <c r="DO696" s="87"/>
      <c r="DP696" s="87"/>
      <c r="DQ696" s="87"/>
      <c r="DR696" s="87"/>
      <c r="DS696" s="87"/>
      <c r="DT696" s="87"/>
      <c r="DU696" s="87"/>
      <c r="DV696" s="87"/>
      <c r="DW696" s="83"/>
    </row>
    <row r="697">
      <c r="V697" s="79"/>
      <c r="W697" s="87"/>
      <c r="X697" s="87"/>
      <c r="Y697" s="87"/>
      <c r="Z697" s="87"/>
      <c r="AA697" s="87"/>
      <c r="AB697" s="87"/>
      <c r="AC697" s="87"/>
      <c r="AD697" s="87"/>
      <c r="AE697" s="87"/>
      <c r="AF697" s="87"/>
      <c r="AG697" s="87"/>
      <c r="AH697" s="87"/>
      <c r="AI697" s="87"/>
      <c r="AJ697" s="87"/>
      <c r="AK697" s="87"/>
      <c r="AL697" s="87"/>
      <c r="AM697" s="87"/>
      <c r="AN697" s="87"/>
      <c r="AO697" s="87"/>
      <c r="AP697" s="87"/>
      <c r="AQ697" s="87"/>
      <c r="AR697" s="87"/>
      <c r="AS697" s="87"/>
      <c r="AT697" s="87"/>
      <c r="AU697" s="87"/>
      <c r="AV697" s="87"/>
      <c r="AW697" s="87"/>
      <c r="AX697" s="87"/>
      <c r="AY697" s="87"/>
      <c r="AZ697" s="87"/>
      <c r="BA697" s="87"/>
      <c r="BB697" s="87"/>
      <c r="BC697" s="87"/>
      <c r="BD697" s="87"/>
      <c r="BE697" s="87"/>
      <c r="BF697" s="87"/>
      <c r="BG697" s="87"/>
      <c r="BH697" s="87"/>
      <c r="BI697" s="87"/>
      <c r="BJ697" s="87"/>
      <c r="BK697" s="87"/>
      <c r="BL697" s="87"/>
      <c r="BM697" s="87"/>
      <c r="BN697" s="87"/>
      <c r="BO697" s="87"/>
      <c r="BP697" s="87"/>
      <c r="BQ697" s="87"/>
      <c r="BR697" s="87"/>
      <c r="BS697" s="87"/>
      <c r="BT697" s="87"/>
      <c r="BU697" s="87"/>
      <c r="BV697" s="87"/>
      <c r="BW697" s="87"/>
      <c r="BX697" s="87"/>
      <c r="BY697" s="87"/>
      <c r="BZ697" s="87"/>
      <c r="CA697" s="87"/>
      <c r="CB697" s="87"/>
      <c r="CC697" s="87"/>
      <c r="CD697" s="87"/>
      <c r="CE697" s="87"/>
      <c r="CF697" s="87"/>
      <c r="CG697" s="87"/>
      <c r="CH697" s="87"/>
      <c r="CI697" s="87"/>
      <c r="CJ697" s="87"/>
      <c r="CK697" s="87"/>
      <c r="CL697" s="87"/>
      <c r="CM697" s="87"/>
      <c r="CN697" s="87"/>
      <c r="CO697" s="87"/>
      <c r="CP697" s="87"/>
      <c r="CQ697" s="87"/>
      <c r="CR697" s="87"/>
      <c r="CS697" s="87"/>
      <c r="CT697" s="87"/>
      <c r="CU697" s="87"/>
      <c r="CV697" s="87"/>
      <c r="CW697" s="87"/>
      <c r="CX697" s="87"/>
      <c r="CY697" s="83"/>
      <c r="DB697" s="79"/>
      <c r="DC697" s="87"/>
      <c r="DD697" s="87"/>
      <c r="DE697" s="87"/>
      <c r="DF697" s="87"/>
      <c r="DG697" s="87"/>
      <c r="DH697" s="87"/>
      <c r="DI697" s="87"/>
      <c r="DJ697" s="87"/>
      <c r="DK697" s="87"/>
      <c r="DL697" s="87"/>
      <c r="DM697" s="87"/>
      <c r="DN697" s="87"/>
      <c r="DO697" s="87"/>
      <c r="DP697" s="87"/>
      <c r="DQ697" s="87"/>
      <c r="DR697" s="87"/>
      <c r="DS697" s="87"/>
      <c r="DT697" s="87"/>
      <c r="DU697" s="87"/>
      <c r="DV697" s="87"/>
      <c r="DW697" s="83"/>
    </row>
    <row r="698">
      <c r="V698" s="79"/>
      <c r="W698" s="87"/>
      <c r="X698" s="87"/>
      <c r="Y698" s="87"/>
      <c r="Z698" s="87"/>
      <c r="AA698" s="87"/>
      <c r="AB698" s="87"/>
      <c r="AC698" s="87"/>
      <c r="AD698" s="87"/>
      <c r="AE698" s="87"/>
      <c r="AF698" s="87"/>
      <c r="AG698" s="87"/>
      <c r="AH698" s="87"/>
      <c r="AI698" s="87"/>
      <c r="AJ698" s="87"/>
      <c r="AK698" s="87"/>
      <c r="AL698" s="87"/>
      <c r="AM698" s="87"/>
      <c r="AN698" s="87"/>
      <c r="AO698" s="87"/>
      <c r="AP698" s="87"/>
      <c r="AQ698" s="87"/>
      <c r="AR698" s="87"/>
      <c r="AS698" s="87"/>
      <c r="AT698" s="87"/>
      <c r="AU698" s="87"/>
      <c r="AV698" s="87"/>
      <c r="AW698" s="87"/>
      <c r="AX698" s="87"/>
      <c r="AY698" s="87"/>
      <c r="AZ698" s="87"/>
      <c r="BA698" s="87"/>
      <c r="BB698" s="87"/>
      <c r="BC698" s="87"/>
      <c r="BD698" s="87"/>
      <c r="BE698" s="87"/>
      <c r="BF698" s="87"/>
      <c r="BG698" s="87"/>
      <c r="BH698" s="87"/>
      <c r="BI698" s="87"/>
      <c r="BJ698" s="87"/>
      <c r="BK698" s="87"/>
      <c r="BL698" s="87"/>
      <c r="BM698" s="87"/>
      <c r="BN698" s="87"/>
      <c r="BO698" s="87"/>
      <c r="BP698" s="87"/>
      <c r="BQ698" s="87"/>
      <c r="BR698" s="87"/>
      <c r="BS698" s="87"/>
      <c r="BT698" s="87"/>
      <c r="BU698" s="87"/>
      <c r="BV698" s="87"/>
      <c r="BW698" s="87"/>
      <c r="BX698" s="87"/>
      <c r="BY698" s="87"/>
      <c r="BZ698" s="87"/>
      <c r="CA698" s="87"/>
      <c r="CB698" s="87"/>
      <c r="CC698" s="87"/>
      <c r="CD698" s="87"/>
      <c r="CE698" s="87"/>
      <c r="CF698" s="87"/>
      <c r="CG698" s="87"/>
      <c r="CH698" s="87"/>
      <c r="CI698" s="87"/>
      <c r="CJ698" s="87"/>
      <c r="CK698" s="87"/>
      <c r="CL698" s="87"/>
      <c r="CM698" s="87"/>
      <c r="CN698" s="87"/>
      <c r="CO698" s="87"/>
      <c r="CP698" s="87"/>
      <c r="CQ698" s="87"/>
      <c r="CR698" s="87"/>
      <c r="CS698" s="87"/>
      <c r="CT698" s="87"/>
      <c r="CU698" s="87"/>
      <c r="CV698" s="87"/>
      <c r="CW698" s="87"/>
      <c r="CX698" s="87"/>
      <c r="CY698" s="83"/>
      <c r="DB698" s="86"/>
      <c r="DC698" s="85"/>
      <c r="DD698" s="85"/>
      <c r="DE698" s="85"/>
      <c r="DF698" s="85"/>
      <c r="DG698" s="85"/>
      <c r="DH698" s="85"/>
      <c r="DI698" s="85"/>
      <c r="DJ698" s="85"/>
      <c r="DK698" s="85"/>
      <c r="DL698" s="85"/>
      <c r="DM698" s="85"/>
      <c r="DN698" s="85"/>
      <c r="DO698" s="85"/>
      <c r="DP698" s="85"/>
      <c r="DQ698" s="85"/>
      <c r="DR698" s="85"/>
      <c r="DS698" s="85"/>
      <c r="DT698" s="85"/>
      <c r="DU698" s="85"/>
      <c r="DV698" s="85"/>
      <c r="DW698" s="84" t="s">
        <v>316</v>
      </c>
    </row>
    <row r="699">
      <c r="V699" s="79"/>
      <c r="W699" s="87"/>
      <c r="X699" s="87"/>
      <c r="Y699" s="87"/>
      <c r="Z699" s="87"/>
      <c r="AA699" s="87"/>
      <c r="AB699" s="87"/>
      <c r="AC699" s="87"/>
      <c r="AD699" s="87"/>
      <c r="AE699" s="87"/>
      <c r="AF699" s="87"/>
      <c r="AG699" s="87"/>
      <c r="AH699" s="87"/>
      <c r="AI699" s="87"/>
      <c r="AJ699" s="87"/>
      <c r="AK699" s="87"/>
      <c r="AL699" s="87"/>
      <c r="AM699" s="87"/>
      <c r="AN699" s="87"/>
      <c r="AO699" s="87"/>
      <c r="AP699" s="87"/>
      <c r="AQ699" s="87"/>
      <c r="AR699" s="87"/>
      <c r="AS699" s="87"/>
      <c r="AT699" s="87"/>
      <c r="AU699" s="87"/>
      <c r="AV699" s="87"/>
      <c r="AW699" s="87"/>
      <c r="AX699" s="87"/>
      <c r="AY699" s="87"/>
      <c r="AZ699" s="87"/>
      <c r="BA699" s="87"/>
      <c r="BB699" s="87"/>
      <c r="BC699" s="87"/>
      <c r="BD699" s="87"/>
      <c r="BE699" s="87"/>
      <c r="BF699" s="87"/>
      <c r="BG699" s="87"/>
      <c r="BH699" s="87"/>
      <c r="BI699" s="87"/>
      <c r="BJ699" s="87"/>
      <c r="BK699" s="87"/>
      <c r="BL699" s="87"/>
      <c r="BM699" s="87"/>
      <c r="BN699" s="87"/>
      <c r="BO699" s="87"/>
      <c r="BP699" s="87"/>
      <c r="BQ699" s="87"/>
      <c r="BR699" s="87"/>
      <c r="BS699" s="87"/>
      <c r="BT699" s="87"/>
      <c r="BU699" s="87"/>
      <c r="BV699" s="87"/>
      <c r="BW699" s="87"/>
      <c r="BX699" s="87"/>
      <c r="BY699" s="87"/>
      <c r="BZ699" s="87"/>
      <c r="CA699" s="87"/>
      <c r="CB699" s="87"/>
      <c r="CC699" s="87"/>
      <c r="CD699" s="87"/>
      <c r="CE699" s="87"/>
      <c r="CF699" s="87"/>
      <c r="CG699" s="87"/>
      <c r="CH699" s="87"/>
      <c r="CI699" s="87"/>
      <c r="CJ699" s="87"/>
      <c r="CK699" s="87"/>
      <c r="CL699" s="87"/>
      <c r="CM699" s="87"/>
      <c r="CN699" s="87"/>
      <c r="CO699" s="87"/>
      <c r="CP699" s="87"/>
      <c r="CQ699" s="87"/>
      <c r="CR699" s="87"/>
      <c r="CS699" s="87"/>
      <c r="CT699" s="87"/>
      <c r="CU699" s="87"/>
      <c r="CV699" s="87"/>
      <c r="CW699" s="87"/>
      <c r="CX699" s="87"/>
      <c r="CY699" s="83"/>
    </row>
    <row r="700">
      <c r="V700" s="79"/>
      <c r="W700" s="87"/>
      <c r="X700" s="87"/>
      <c r="Y700" s="87"/>
      <c r="Z700" s="87"/>
      <c r="AA700" s="87"/>
      <c r="AB700" s="87"/>
      <c r="AC700" s="87"/>
      <c r="AD700" s="87"/>
      <c r="AE700" s="87"/>
      <c r="AF700" s="87"/>
      <c r="AG700" s="87"/>
      <c r="AH700" s="87"/>
      <c r="AI700" s="87"/>
      <c r="AJ700" s="87"/>
      <c r="AK700" s="87"/>
      <c r="AL700" s="87"/>
      <c r="AM700" s="87"/>
      <c r="AN700" s="87"/>
      <c r="AO700" s="87"/>
      <c r="AP700" s="87"/>
      <c r="AQ700" s="87"/>
      <c r="AR700" s="87"/>
      <c r="AS700" s="87"/>
      <c r="AT700" s="87"/>
      <c r="AU700" s="87"/>
      <c r="AV700" s="87"/>
      <c r="AW700" s="87"/>
      <c r="AX700" s="87"/>
      <c r="AY700" s="87"/>
      <c r="AZ700" s="87"/>
      <c r="BA700" s="87"/>
      <c r="BB700" s="87"/>
      <c r="BC700" s="87"/>
      <c r="BD700" s="87"/>
      <c r="BE700" s="87"/>
      <c r="BF700" s="87"/>
      <c r="BG700" s="87"/>
      <c r="BH700" s="87"/>
      <c r="BI700" s="87"/>
      <c r="BJ700" s="87"/>
      <c r="BK700" s="87"/>
      <c r="BL700" s="87"/>
      <c r="BM700" s="87"/>
      <c r="BN700" s="87"/>
      <c r="BO700" s="87"/>
      <c r="BP700" s="87"/>
      <c r="BQ700" s="87"/>
      <c r="BR700" s="87"/>
      <c r="BS700" s="87"/>
      <c r="BT700" s="87"/>
      <c r="BU700" s="87"/>
      <c r="BV700" s="87"/>
      <c r="BW700" s="87"/>
      <c r="BX700" s="87"/>
      <c r="BY700" s="87"/>
      <c r="BZ700" s="87"/>
      <c r="CA700" s="87"/>
      <c r="CB700" s="87"/>
      <c r="CC700" s="87"/>
      <c r="CD700" s="87"/>
      <c r="CE700" s="87"/>
      <c r="CF700" s="87"/>
      <c r="CG700" s="87"/>
      <c r="CH700" s="87"/>
      <c r="CI700" s="87"/>
      <c r="CJ700" s="87"/>
      <c r="CK700" s="87"/>
      <c r="CL700" s="87"/>
      <c r="CM700" s="87"/>
      <c r="CN700" s="87"/>
      <c r="CO700" s="87"/>
      <c r="CP700" s="87"/>
      <c r="CQ700" s="87"/>
      <c r="CR700" s="87"/>
      <c r="CS700" s="87"/>
      <c r="CT700" s="87"/>
      <c r="CU700" s="87"/>
      <c r="CV700" s="87"/>
      <c r="CW700" s="87"/>
      <c r="CX700" s="87"/>
      <c r="CY700" s="83"/>
    </row>
    <row r="701">
      <c r="V701" s="79"/>
      <c r="W701" s="87"/>
      <c r="X701" s="87"/>
      <c r="Y701" s="87"/>
      <c r="Z701" s="87"/>
      <c r="AA701" s="87"/>
      <c r="AB701" s="87"/>
      <c r="AC701" s="87"/>
      <c r="AD701" s="87"/>
      <c r="AE701" s="87"/>
      <c r="AF701" s="87"/>
      <c r="AG701" s="87"/>
      <c r="AH701" s="87"/>
      <c r="AI701" s="87"/>
      <c r="AJ701" s="87"/>
      <c r="AK701" s="87"/>
      <c r="AL701" s="87"/>
      <c r="AM701" s="87"/>
      <c r="AN701" s="87"/>
      <c r="AO701" s="87"/>
      <c r="AP701" s="87"/>
      <c r="AQ701" s="87"/>
      <c r="AR701" s="87"/>
      <c r="AS701" s="87"/>
      <c r="AT701" s="87"/>
      <c r="AU701" s="87"/>
      <c r="AV701" s="87"/>
      <c r="AW701" s="87"/>
      <c r="AX701" s="87"/>
      <c r="AY701" s="87"/>
      <c r="AZ701" s="87"/>
      <c r="BA701" s="87"/>
      <c r="BB701" s="87"/>
      <c r="BC701" s="87"/>
      <c r="BD701" s="87"/>
      <c r="BE701" s="87"/>
      <c r="BF701" s="87"/>
      <c r="BG701" s="87"/>
      <c r="BH701" s="87"/>
      <c r="BI701" s="87"/>
      <c r="BJ701" s="87"/>
      <c r="BK701" s="87"/>
      <c r="BL701" s="87"/>
      <c r="BM701" s="87"/>
      <c r="BN701" s="87"/>
      <c r="BO701" s="87"/>
      <c r="BP701" s="87"/>
      <c r="BQ701" s="87"/>
      <c r="BR701" s="87"/>
      <c r="BS701" s="87"/>
      <c r="BT701" s="87"/>
      <c r="BU701" s="87"/>
      <c r="BV701" s="87"/>
      <c r="BW701" s="87"/>
      <c r="BX701" s="87"/>
      <c r="BY701" s="87"/>
      <c r="BZ701" s="87"/>
      <c r="CA701" s="87"/>
      <c r="CB701" s="87"/>
      <c r="CC701" s="87"/>
      <c r="CD701" s="87"/>
      <c r="CE701" s="87"/>
      <c r="CF701" s="87"/>
      <c r="CG701" s="87"/>
      <c r="CH701" s="87"/>
      <c r="CI701" s="87"/>
      <c r="CJ701" s="87"/>
      <c r="CK701" s="87"/>
      <c r="CL701" s="87"/>
      <c r="CM701" s="87"/>
      <c r="CN701" s="87"/>
      <c r="CO701" s="87"/>
      <c r="CP701" s="87"/>
      <c r="CQ701" s="87"/>
      <c r="CR701" s="87"/>
      <c r="CS701" s="87"/>
      <c r="CT701" s="87"/>
      <c r="CU701" s="87"/>
      <c r="CV701" s="87"/>
      <c r="CW701" s="87"/>
      <c r="CX701" s="87"/>
      <c r="CY701" s="83"/>
    </row>
    <row r="702">
      <c r="V702" s="79"/>
      <c r="W702" s="87"/>
      <c r="X702" s="87"/>
      <c r="Y702" s="87"/>
      <c r="Z702" s="87"/>
      <c r="AA702" s="87"/>
      <c r="AB702" s="87"/>
      <c r="AC702" s="87"/>
      <c r="AD702" s="87"/>
      <c r="AE702" s="87"/>
      <c r="AF702" s="87"/>
      <c r="AG702" s="87"/>
      <c r="AH702" s="87"/>
      <c r="AI702" s="87"/>
      <c r="AJ702" s="87"/>
      <c r="AK702" s="87"/>
      <c r="AL702" s="87"/>
      <c r="AM702" s="87"/>
      <c r="AN702" s="87"/>
      <c r="AO702" s="87"/>
      <c r="AP702" s="87"/>
      <c r="AQ702" s="87"/>
      <c r="AR702" s="87"/>
      <c r="AS702" s="87"/>
      <c r="AT702" s="87"/>
      <c r="AU702" s="87"/>
      <c r="AV702" s="87"/>
      <c r="AW702" s="87"/>
      <c r="AX702" s="87"/>
      <c r="AY702" s="87"/>
      <c r="AZ702" s="87"/>
      <c r="BA702" s="87"/>
      <c r="BB702" s="87"/>
      <c r="BC702" s="87"/>
      <c r="BD702" s="87"/>
      <c r="BE702" s="87"/>
      <c r="BF702" s="87"/>
      <c r="BG702" s="87"/>
      <c r="BH702" s="87"/>
      <c r="BI702" s="87"/>
      <c r="BJ702" s="87"/>
      <c r="BK702" s="87"/>
      <c r="BL702" s="87"/>
      <c r="BM702" s="87"/>
      <c r="BN702" s="87"/>
      <c r="BO702" s="87"/>
      <c r="BP702" s="87"/>
      <c r="BQ702" s="87"/>
      <c r="BR702" s="87"/>
      <c r="BS702" s="87"/>
      <c r="BT702" s="87"/>
      <c r="BU702" s="87"/>
      <c r="BV702" s="87"/>
      <c r="BW702" s="87"/>
      <c r="BX702" s="87"/>
      <c r="BY702" s="87"/>
      <c r="BZ702" s="87"/>
      <c r="CA702" s="87"/>
      <c r="CB702" s="87"/>
      <c r="CC702" s="87"/>
      <c r="CD702" s="87"/>
      <c r="CE702" s="87"/>
      <c r="CF702" s="87"/>
      <c r="CG702" s="87"/>
      <c r="CH702" s="87"/>
      <c r="CI702" s="87"/>
      <c r="CJ702" s="87"/>
      <c r="CK702" s="87"/>
      <c r="CL702" s="87"/>
      <c r="CM702" s="87"/>
      <c r="CN702" s="87"/>
      <c r="CO702" s="87"/>
      <c r="CP702" s="87"/>
      <c r="CQ702" s="87"/>
      <c r="CR702" s="87"/>
      <c r="CS702" s="87"/>
      <c r="CT702" s="87"/>
      <c r="CU702" s="87"/>
      <c r="CV702" s="87"/>
      <c r="CW702" s="87"/>
      <c r="CX702" s="87"/>
      <c r="CY702" s="83"/>
    </row>
    <row r="703">
      <c r="V703" s="79"/>
      <c r="W703" s="87"/>
      <c r="X703" s="87"/>
      <c r="Y703" s="87"/>
      <c r="Z703" s="87"/>
      <c r="AA703" s="87"/>
      <c r="AB703" s="87"/>
      <c r="AC703" s="87"/>
      <c r="AD703" s="87"/>
      <c r="AE703" s="87"/>
      <c r="AF703" s="87"/>
      <c r="AG703" s="87"/>
      <c r="AH703" s="87"/>
      <c r="AI703" s="87"/>
      <c r="AJ703" s="87"/>
      <c r="AK703" s="87"/>
      <c r="AL703" s="87"/>
      <c r="AM703" s="87"/>
      <c r="AN703" s="87"/>
      <c r="AO703" s="87"/>
      <c r="AP703" s="87"/>
      <c r="AQ703" s="87"/>
      <c r="AR703" s="87"/>
      <c r="AS703" s="87"/>
      <c r="AT703" s="87"/>
      <c r="AU703" s="87"/>
      <c r="AV703" s="87"/>
      <c r="AW703" s="87"/>
      <c r="AX703" s="87"/>
      <c r="AY703" s="87"/>
      <c r="AZ703" s="87"/>
      <c r="BA703" s="87"/>
      <c r="BB703" s="87"/>
      <c r="BC703" s="87"/>
      <c r="BD703" s="87"/>
      <c r="BE703" s="87"/>
      <c r="BF703" s="87"/>
      <c r="BG703" s="87"/>
      <c r="BH703" s="87"/>
      <c r="BI703" s="87"/>
      <c r="BJ703" s="87"/>
      <c r="BK703" s="87"/>
      <c r="BL703" s="87"/>
      <c r="BM703" s="87"/>
      <c r="BN703" s="87"/>
      <c r="BO703" s="87"/>
      <c r="BP703" s="87"/>
      <c r="BQ703" s="87"/>
      <c r="BR703" s="87"/>
      <c r="BS703" s="87"/>
      <c r="BT703" s="87"/>
      <c r="BU703" s="87"/>
      <c r="BV703" s="87"/>
      <c r="BW703" s="87"/>
      <c r="BX703" s="87"/>
      <c r="BY703" s="87"/>
      <c r="BZ703" s="87"/>
      <c r="CA703" s="87"/>
      <c r="CB703" s="87"/>
      <c r="CC703" s="87"/>
      <c r="CD703" s="87"/>
      <c r="CE703" s="87"/>
      <c r="CF703" s="87"/>
      <c r="CG703" s="87"/>
      <c r="CH703" s="87"/>
      <c r="CI703" s="87"/>
      <c r="CJ703" s="87"/>
      <c r="CK703" s="87"/>
      <c r="CL703" s="87"/>
      <c r="CM703" s="87"/>
      <c r="CN703" s="87"/>
      <c r="CO703" s="87"/>
      <c r="CP703" s="87"/>
      <c r="CQ703" s="87"/>
      <c r="CR703" s="87"/>
      <c r="CS703" s="87"/>
      <c r="CT703" s="87"/>
      <c r="CU703" s="87"/>
      <c r="CV703" s="87"/>
      <c r="CW703" s="87"/>
      <c r="CX703" s="87"/>
      <c r="CY703" s="83"/>
    </row>
    <row r="704">
      <c r="V704" s="79"/>
      <c r="W704" s="87"/>
      <c r="X704" s="87"/>
      <c r="Y704" s="87"/>
      <c r="Z704" s="87"/>
      <c r="AA704" s="87"/>
      <c r="AB704" s="87"/>
      <c r="AC704" s="87"/>
      <c r="AD704" s="87"/>
      <c r="AE704" s="87"/>
      <c r="AF704" s="87"/>
      <c r="AG704" s="87"/>
      <c r="AH704" s="87"/>
      <c r="AI704" s="87"/>
      <c r="AJ704" s="87"/>
      <c r="AK704" s="87"/>
      <c r="AL704" s="87"/>
      <c r="AM704" s="87"/>
      <c r="AN704" s="87"/>
      <c r="AO704" s="87"/>
      <c r="AP704" s="87"/>
      <c r="AQ704" s="87"/>
      <c r="AR704" s="87"/>
      <c r="AS704" s="87"/>
      <c r="AT704" s="87"/>
      <c r="AU704" s="87"/>
      <c r="AV704" s="87"/>
      <c r="AW704" s="87"/>
      <c r="AX704" s="87"/>
      <c r="AY704" s="87"/>
      <c r="AZ704" s="87"/>
      <c r="BA704" s="87"/>
      <c r="BB704" s="87"/>
      <c r="BC704" s="87"/>
      <c r="BD704" s="87"/>
      <c r="BE704" s="87"/>
      <c r="BF704" s="87"/>
      <c r="BG704" s="87"/>
      <c r="BH704" s="87"/>
      <c r="BI704" s="87"/>
      <c r="BJ704" s="87"/>
      <c r="BK704" s="87"/>
      <c r="BL704" s="87"/>
      <c r="BM704" s="87"/>
      <c r="BN704" s="87"/>
      <c r="BO704" s="87"/>
      <c r="BP704" s="87"/>
      <c r="BQ704" s="87"/>
      <c r="BR704" s="87"/>
      <c r="BS704" s="87"/>
      <c r="BT704" s="87"/>
      <c r="BU704" s="87"/>
      <c r="BV704" s="87"/>
      <c r="BW704" s="87"/>
      <c r="BX704" s="87"/>
      <c r="BY704" s="87"/>
      <c r="BZ704" s="87"/>
      <c r="CA704" s="87"/>
      <c r="CB704" s="87"/>
      <c r="CC704" s="87"/>
      <c r="CD704" s="87"/>
      <c r="CE704" s="87"/>
      <c r="CF704" s="87"/>
      <c r="CG704" s="87"/>
      <c r="CH704" s="87"/>
      <c r="CI704" s="87"/>
      <c r="CJ704" s="87"/>
      <c r="CK704" s="87"/>
      <c r="CL704" s="87"/>
      <c r="CM704" s="87"/>
      <c r="CN704" s="87"/>
      <c r="CO704" s="87"/>
      <c r="CP704" s="87"/>
      <c r="CQ704" s="87"/>
      <c r="CR704" s="87"/>
      <c r="CS704" s="87"/>
      <c r="CT704" s="87"/>
      <c r="CU704" s="87"/>
      <c r="CV704" s="87"/>
      <c r="CW704" s="87"/>
      <c r="CX704" s="87"/>
      <c r="CY704" s="83"/>
    </row>
    <row r="705">
      <c r="V705" s="79"/>
      <c r="W705" s="87"/>
      <c r="X705" s="87"/>
      <c r="Y705" s="87"/>
      <c r="Z705" s="87"/>
      <c r="AA705" s="87"/>
      <c r="AB705" s="87"/>
      <c r="AC705" s="87"/>
      <c r="AD705" s="87"/>
      <c r="AE705" s="87"/>
      <c r="AF705" s="87"/>
      <c r="AG705" s="87"/>
      <c r="AH705" s="87"/>
      <c r="AI705" s="87"/>
      <c r="AJ705" s="87"/>
      <c r="AK705" s="87"/>
      <c r="AL705" s="87"/>
      <c r="AM705" s="87"/>
      <c r="AN705" s="87"/>
      <c r="AO705" s="87"/>
      <c r="AP705" s="87"/>
      <c r="AQ705" s="87"/>
      <c r="AR705" s="87"/>
      <c r="AS705" s="87"/>
      <c r="AT705" s="87"/>
      <c r="AU705" s="87"/>
      <c r="AV705" s="87"/>
      <c r="AW705" s="87"/>
      <c r="AX705" s="87"/>
      <c r="AY705" s="87"/>
      <c r="AZ705" s="87"/>
      <c r="BA705" s="87"/>
      <c r="BB705" s="87"/>
      <c r="BC705" s="87"/>
      <c r="BD705" s="87"/>
      <c r="BE705" s="87"/>
      <c r="BF705" s="87"/>
      <c r="BG705" s="87"/>
      <c r="BH705" s="87"/>
      <c r="BI705" s="87"/>
      <c r="BJ705" s="87"/>
      <c r="BK705" s="87"/>
      <c r="BL705" s="87"/>
      <c r="BM705" s="87"/>
      <c r="BN705" s="87"/>
      <c r="BO705" s="87"/>
      <c r="BP705" s="87"/>
      <c r="BQ705" s="87"/>
      <c r="BR705" s="87"/>
      <c r="BS705" s="87"/>
      <c r="BT705" s="87"/>
      <c r="BU705" s="87"/>
      <c r="BV705" s="87"/>
      <c r="BW705" s="87"/>
      <c r="BX705" s="87"/>
      <c r="BY705" s="87"/>
      <c r="BZ705" s="87"/>
      <c r="CA705" s="87"/>
      <c r="CB705" s="87"/>
      <c r="CC705" s="87"/>
      <c r="CD705" s="87"/>
      <c r="CE705" s="87"/>
      <c r="CF705" s="87"/>
      <c r="CG705" s="87"/>
      <c r="CH705" s="87"/>
      <c r="CI705" s="87"/>
      <c r="CJ705" s="87"/>
      <c r="CK705" s="87"/>
      <c r="CL705" s="87"/>
      <c r="CM705" s="87"/>
      <c r="CN705" s="87"/>
      <c r="CO705" s="87"/>
      <c r="CP705" s="87"/>
      <c r="CQ705" s="87"/>
      <c r="CR705" s="87"/>
      <c r="CS705" s="87"/>
      <c r="CT705" s="87"/>
      <c r="CU705" s="87"/>
      <c r="CV705" s="87"/>
      <c r="CW705" s="87"/>
      <c r="CX705" s="87"/>
      <c r="CY705" s="83"/>
    </row>
    <row r="706">
      <c r="V706" s="79"/>
      <c r="W706" s="87"/>
      <c r="X706" s="87"/>
      <c r="Y706" s="87"/>
      <c r="Z706" s="87"/>
      <c r="AA706" s="87"/>
      <c r="AB706" s="87"/>
      <c r="AC706" s="87"/>
      <c r="AD706" s="87"/>
      <c r="AE706" s="87"/>
      <c r="AF706" s="87"/>
      <c r="AG706" s="87"/>
      <c r="AH706" s="87"/>
      <c r="AI706" s="87"/>
      <c r="AJ706" s="87"/>
      <c r="AK706" s="87"/>
      <c r="AL706" s="87"/>
      <c r="AM706" s="87"/>
      <c r="AN706" s="87"/>
      <c r="AO706" s="87"/>
      <c r="AP706" s="87"/>
      <c r="AQ706" s="87"/>
      <c r="AR706" s="87"/>
      <c r="AS706" s="87"/>
      <c r="AT706" s="87"/>
      <c r="AU706" s="87"/>
      <c r="AV706" s="87"/>
      <c r="AW706" s="87"/>
      <c r="AX706" s="87"/>
      <c r="AY706" s="87"/>
      <c r="AZ706" s="87"/>
      <c r="BA706" s="87"/>
      <c r="BB706" s="87"/>
      <c r="BC706" s="87"/>
      <c r="BD706" s="87"/>
      <c r="BE706" s="87"/>
      <c r="BF706" s="87"/>
      <c r="BG706" s="87"/>
      <c r="BH706" s="87"/>
      <c r="BI706" s="87"/>
      <c r="BJ706" s="87"/>
      <c r="BK706" s="87"/>
      <c r="BL706" s="87"/>
      <c r="BM706" s="87"/>
      <c r="BN706" s="87"/>
      <c r="BO706" s="87"/>
      <c r="BP706" s="87"/>
      <c r="BQ706" s="87"/>
      <c r="BR706" s="87"/>
      <c r="BS706" s="87"/>
      <c r="BT706" s="87"/>
      <c r="BU706" s="87"/>
      <c r="BV706" s="87"/>
      <c r="BW706" s="87"/>
      <c r="BX706" s="87"/>
      <c r="BY706" s="87"/>
      <c r="BZ706" s="87"/>
      <c r="CA706" s="87"/>
      <c r="CB706" s="87"/>
      <c r="CC706" s="87"/>
      <c r="CD706" s="87"/>
      <c r="CE706" s="87"/>
      <c r="CF706" s="87"/>
      <c r="CG706" s="87"/>
      <c r="CH706" s="87"/>
      <c r="CI706" s="87"/>
      <c r="CJ706" s="87"/>
      <c r="CK706" s="87"/>
      <c r="CL706" s="87"/>
      <c r="CM706" s="87"/>
      <c r="CN706" s="87"/>
      <c r="CO706" s="87"/>
      <c r="CP706" s="87"/>
      <c r="CQ706" s="87"/>
      <c r="CR706" s="87"/>
      <c r="CS706" s="87"/>
      <c r="CT706" s="87"/>
      <c r="CU706" s="87"/>
      <c r="CV706" s="87"/>
      <c r="CW706" s="87"/>
      <c r="CX706" s="87"/>
      <c r="CY706" s="83"/>
    </row>
    <row r="707">
      <c r="V707" s="79"/>
      <c r="W707" s="87"/>
      <c r="X707" s="87"/>
      <c r="Y707" s="87"/>
      <c r="Z707" s="87"/>
      <c r="AA707" s="87"/>
      <c r="AB707" s="87"/>
      <c r="AC707" s="87"/>
      <c r="AD707" s="87"/>
      <c r="AE707" s="87"/>
      <c r="AF707" s="87"/>
      <c r="AG707" s="87"/>
      <c r="AH707" s="87"/>
      <c r="AI707" s="87"/>
      <c r="AJ707" s="87"/>
      <c r="AK707" s="87"/>
      <c r="AL707" s="87"/>
      <c r="AM707" s="87"/>
      <c r="AN707" s="87"/>
      <c r="AO707" s="87"/>
      <c r="AP707" s="87"/>
      <c r="AQ707" s="87"/>
      <c r="AR707" s="87"/>
      <c r="AS707" s="87"/>
      <c r="AT707" s="87"/>
      <c r="AU707" s="87"/>
      <c r="AV707" s="87"/>
      <c r="AW707" s="87"/>
      <c r="AX707" s="87"/>
      <c r="AY707" s="87"/>
      <c r="AZ707" s="87"/>
      <c r="BA707" s="87"/>
      <c r="BB707" s="87"/>
      <c r="BC707" s="87"/>
      <c r="BD707" s="87"/>
      <c r="BE707" s="87"/>
      <c r="BF707" s="87"/>
      <c r="BG707" s="87"/>
      <c r="BH707" s="87"/>
      <c r="BI707" s="87"/>
      <c r="BJ707" s="87"/>
      <c r="BK707" s="87"/>
      <c r="BL707" s="87"/>
      <c r="BM707" s="87"/>
      <c r="BN707" s="87"/>
      <c r="BO707" s="87"/>
      <c r="BP707" s="87"/>
      <c r="BQ707" s="87"/>
      <c r="BR707" s="87"/>
      <c r="BS707" s="87"/>
      <c r="BT707" s="87"/>
      <c r="BU707" s="87"/>
      <c r="BV707" s="87"/>
      <c r="BW707" s="87"/>
      <c r="BX707" s="87"/>
      <c r="BY707" s="87"/>
      <c r="BZ707" s="87"/>
      <c r="CA707" s="87"/>
      <c r="CB707" s="87"/>
      <c r="CC707" s="87"/>
      <c r="CD707" s="87"/>
      <c r="CE707" s="87"/>
      <c r="CF707" s="87"/>
      <c r="CG707" s="87"/>
      <c r="CH707" s="87"/>
      <c r="CI707" s="87"/>
      <c r="CJ707" s="87"/>
      <c r="CK707" s="87"/>
      <c r="CL707" s="87"/>
      <c r="CM707" s="87"/>
      <c r="CN707" s="87"/>
      <c r="CO707" s="87"/>
      <c r="CP707" s="87"/>
      <c r="CQ707" s="87"/>
      <c r="CR707" s="87"/>
      <c r="CS707" s="87"/>
      <c r="CT707" s="87"/>
      <c r="CU707" s="87"/>
      <c r="CV707" s="87"/>
      <c r="CW707" s="87"/>
      <c r="CX707" s="87"/>
      <c r="CY707" s="83"/>
    </row>
    <row r="708">
      <c r="V708" s="79"/>
      <c r="W708" s="87"/>
      <c r="X708" s="87"/>
      <c r="Y708" s="87"/>
      <c r="Z708" s="87"/>
      <c r="AA708" s="87"/>
      <c r="AB708" s="87"/>
      <c r="AC708" s="87"/>
      <c r="AD708" s="87"/>
      <c r="AE708" s="87"/>
      <c r="AF708" s="87"/>
      <c r="AG708" s="87"/>
      <c r="AH708" s="87"/>
      <c r="AI708" s="87"/>
      <c r="AJ708" s="87"/>
      <c r="AK708" s="87"/>
      <c r="AL708" s="87"/>
      <c r="AM708" s="87"/>
      <c r="AN708" s="87"/>
      <c r="AO708" s="87"/>
      <c r="AP708" s="87"/>
      <c r="AQ708" s="87"/>
      <c r="AR708" s="87"/>
      <c r="AS708" s="87"/>
      <c r="AT708" s="87"/>
      <c r="AU708" s="87"/>
      <c r="AV708" s="87"/>
      <c r="AW708" s="87"/>
      <c r="AX708" s="87"/>
      <c r="AY708" s="87"/>
      <c r="AZ708" s="87"/>
      <c r="BA708" s="87"/>
      <c r="BB708" s="87"/>
      <c r="BC708" s="87"/>
      <c r="BD708" s="87"/>
      <c r="BE708" s="87"/>
      <c r="BF708" s="87"/>
      <c r="BG708" s="87"/>
      <c r="BH708" s="87"/>
      <c r="BI708" s="87"/>
      <c r="BJ708" s="87"/>
      <c r="BK708" s="87"/>
      <c r="BL708" s="87"/>
      <c r="BM708" s="87"/>
      <c r="BN708" s="87"/>
      <c r="BO708" s="87"/>
      <c r="BP708" s="87"/>
      <c r="BQ708" s="87"/>
      <c r="BR708" s="87"/>
      <c r="BS708" s="87"/>
      <c r="BT708" s="87"/>
      <c r="BU708" s="87"/>
      <c r="BV708" s="87"/>
      <c r="BW708" s="87"/>
      <c r="BX708" s="87"/>
      <c r="BY708" s="87"/>
      <c r="BZ708" s="87"/>
      <c r="CA708" s="87"/>
      <c r="CB708" s="87"/>
      <c r="CC708" s="87"/>
      <c r="CD708" s="87"/>
      <c r="CE708" s="87"/>
      <c r="CF708" s="87"/>
      <c r="CG708" s="87"/>
      <c r="CH708" s="87"/>
      <c r="CI708" s="87"/>
      <c r="CJ708" s="87"/>
      <c r="CK708" s="87"/>
      <c r="CL708" s="87"/>
      <c r="CM708" s="87"/>
      <c r="CN708" s="87"/>
      <c r="CO708" s="87"/>
      <c r="CP708" s="87"/>
      <c r="CQ708" s="87"/>
      <c r="CR708" s="87"/>
      <c r="CS708" s="87"/>
      <c r="CT708" s="87"/>
      <c r="CU708" s="87"/>
      <c r="CV708" s="87"/>
      <c r="CW708" s="87"/>
      <c r="CX708" s="87"/>
      <c r="CY708" s="83"/>
    </row>
    <row r="709">
      <c r="V709" s="79"/>
      <c r="W709" s="87"/>
      <c r="X709" s="87"/>
      <c r="Y709" s="87"/>
      <c r="Z709" s="87"/>
      <c r="AA709" s="87"/>
      <c r="AB709" s="87"/>
      <c r="AC709" s="87"/>
      <c r="AD709" s="87"/>
      <c r="AE709" s="87"/>
      <c r="AF709" s="87"/>
      <c r="AG709" s="87"/>
      <c r="AH709" s="87"/>
      <c r="AI709" s="87"/>
      <c r="AJ709" s="87"/>
      <c r="AK709" s="87"/>
      <c r="AL709" s="87"/>
      <c r="AM709" s="87"/>
      <c r="AN709" s="87"/>
      <c r="AO709" s="87"/>
      <c r="AP709" s="87"/>
      <c r="AQ709" s="87"/>
      <c r="AR709" s="87"/>
      <c r="AS709" s="87"/>
      <c r="AT709" s="87"/>
      <c r="AU709" s="87"/>
      <c r="AV709" s="87"/>
      <c r="AW709" s="87"/>
      <c r="AX709" s="87"/>
      <c r="AY709" s="87"/>
      <c r="AZ709" s="87"/>
      <c r="BA709" s="87"/>
      <c r="BB709" s="87"/>
      <c r="BC709" s="87"/>
      <c r="BD709" s="87"/>
      <c r="BE709" s="87"/>
      <c r="BF709" s="87"/>
      <c r="BG709" s="87"/>
      <c r="BH709" s="87"/>
      <c r="BI709" s="87"/>
      <c r="BJ709" s="87"/>
      <c r="BK709" s="87"/>
      <c r="BL709" s="87"/>
      <c r="BM709" s="87"/>
      <c r="BN709" s="87"/>
      <c r="BO709" s="87"/>
      <c r="BP709" s="87"/>
      <c r="BQ709" s="87"/>
      <c r="BR709" s="87"/>
      <c r="BS709" s="87"/>
      <c r="BT709" s="87"/>
      <c r="BU709" s="87"/>
      <c r="BV709" s="87"/>
      <c r="BW709" s="87"/>
      <c r="BX709" s="87"/>
      <c r="BY709" s="87"/>
      <c r="BZ709" s="87"/>
      <c r="CA709" s="87"/>
      <c r="CB709" s="87"/>
      <c r="CC709" s="87"/>
      <c r="CD709" s="87"/>
      <c r="CE709" s="87"/>
      <c r="CF709" s="87"/>
      <c r="CG709" s="87"/>
      <c r="CH709" s="87"/>
      <c r="CI709" s="87"/>
      <c r="CJ709" s="87"/>
      <c r="CK709" s="87"/>
      <c r="CL709" s="87"/>
      <c r="CM709" s="87"/>
      <c r="CN709" s="87"/>
      <c r="CO709" s="87"/>
      <c r="CP709" s="87"/>
      <c r="CQ709" s="87"/>
      <c r="CR709" s="87"/>
      <c r="CS709" s="87"/>
      <c r="CT709" s="87"/>
      <c r="CU709" s="87"/>
      <c r="CV709" s="87"/>
      <c r="CW709" s="87"/>
      <c r="CX709" s="87"/>
      <c r="CY709" s="83"/>
    </row>
    <row r="710">
      <c r="V710" s="79"/>
      <c r="W710" s="87"/>
      <c r="X710" s="87"/>
      <c r="Y710" s="87"/>
      <c r="Z710" s="87"/>
      <c r="AA710" s="87"/>
      <c r="AB710" s="87"/>
      <c r="AC710" s="87"/>
      <c r="AD710" s="87"/>
      <c r="AE710" s="87"/>
      <c r="AF710" s="87"/>
      <c r="AG710" s="87"/>
      <c r="AH710" s="87"/>
      <c r="AI710" s="87"/>
      <c r="AJ710" s="87"/>
      <c r="AK710" s="87"/>
      <c r="AL710" s="87"/>
      <c r="AM710" s="87"/>
      <c r="AN710" s="87"/>
      <c r="AO710" s="87"/>
      <c r="AP710" s="87"/>
      <c r="AQ710" s="87"/>
      <c r="AR710" s="87"/>
      <c r="AS710" s="87"/>
      <c r="AT710" s="87"/>
      <c r="AU710" s="87"/>
      <c r="AV710" s="87"/>
      <c r="AW710" s="87"/>
      <c r="AX710" s="87"/>
      <c r="AY710" s="87"/>
      <c r="AZ710" s="87"/>
      <c r="BA710" s="87"/>
      <c r="BB710" s="87"/>
      <c r="BC710" s="87"/>
      <c r="BD710" s="87"/>
      <c r="BE710" s="87"/>
      <c r="BF710" s="87"/>
      <c r="BG710" s="87"/>
      <c r="BH710" s="87"/>
      <c r="BI710" s="87"/>
      <c r="BJ710" s="87"/>
      <c r="BK710" s="87"/>
      <c r="BL710" s="87"/>
      <c r="BM710" s="87"/>
      <c r="BN710" s="87"/>
      <c r="BO710" s="87"/>
      <c r="BP710" s="87"/>
      <c r="BQ710" s="87"/>
      <c r="BR710" s="87"/>
      <c r="BS710" s="87"/>
      <c r="BT710" s="87"/>
      <c r="BU710" s="87"/>
      <c r="BV710" s="87"/>
      <c r="BW710" s="87"/>
      <c r="BX710" s="87"/>
      <c r="BY710" s="87"/>
      <c r="BZ710" s="87"/>
      <c r="CA710" s="87"/>
      <c r="CB710" s="87"/>
      <c r="CC710" s="87"/>
      <c r="CD710" s="87"/>
      <c r="CE710" s="87"/>
      <c r="CF710" s="87"/>
      <c r="CG710" s="87"/>
      <c r="CH710" s="87"/>
      <c r="CI710" s="87"/>
      <c r="CJ710" s="87"/>
      <c r="CK710" s="87"/>
      <c r="CL710" s="87"/>
      <c r="CM710" s="87"/>
      <c r="CN710" s="87"/>
      <c r="CO710" s="87"/>
      <c r="CP710" s="87"/>
      <c r="CQ710" s="87"/>
      <c r="CR710" s="87"/>
      <c r="CS710" s="87"/>
      <c r="CT710" s="87"/>
      <c r="CU710" s="87"/>
      <c r="CV710" s="87"/>
      <c r="CW710" s="87"/>
      <c r="CX710" s="87"/>
      <c r="CY710" s="83"/>
    </row>
    <row r="711">
      <c r="V711" s="79"/>
      <c r="W711" s="87"/>
      <c r="X711" s="87"/>
      <c r="Y711" s="87"/>
      <c r="Z711" s="87"/>
      <c r="AA711" s="87"/>
      <c r="AB711" s="87"/>
      <c r="AC711" s="87"/>
      <c r="AD711" s="87"/>
      <c r="AE711" s="87"/>
      <c r="AF711" s="87"/>
      <c r="AG711" s="87"/>
      <c r="AH711" s="87"/>
      <c r="AI711" s="87"/>
      <c r="AJ711" s="87"/>
      <c r="AK711" s="87"/>
      <c r="AL711" s="87"/>
      <c r="AM711" s="87"/>
      <c r="AN711" s="87"/>
      <c r="AO711" s="87"/>
      <c r="AP711" s="87"/>
      <c r="AQ711" s="87"/>
      <c r="AR711" s="87"/>
      <c r="AS711" s="87"/>
      <c r="AT711" s="87"/>
      <c r="AU711" s="87"/>
      <c r="AV711" s="87"/>
      <c r="AW711" s="87"/>
      <c r="AX711" s="87"/>
      <c r="AY711" s="87"/>
      <c r="AZ711" s="87"/>
      <c r="BA711" s="87"/>
      <c r="BB711" s="87"/>
      <c r="BC711" s="87"/>
      <c r="BD711" s="87"/>
      <c r="BE711" s="87"/>
      <c r="BF711" s="87"/>
      <c r="BG711" s="87"/>
      <c r="BH711" s="87"/>
      <c r="BI711" s="87"/>
      <c r="BJ711" s="87"/>
      <c r="BK711" s="87"/>
      <c r="BL711" s="87"/>
      <c r="BM711" s="87"/>
      <c r="BN711" s="87"/>
      <c r="BO711" s="87"/>
      <c r="BP711" s="87"/>
      <c r="BQ711" s="87"/>
      <c r="BR711" s="87"/>
      <c r="BS711" s="87"/>
      <c r="BT711" s="87"/>
      <c r="BU711" s="87"/>
      <c r="BV711" s="87"/>
      <c r="BW711" s="87"/>
      <c r="BX711" s="87"/>
      <c r="BY711" s="87"/>
      <c r="BZ711" s="87"/>
      <c r="CA711" s="87"/>
      <c r="CB711" s="87"/>
      <c r="CC711" s="87"/>
      <c r="CD711" s="87"/>
      <c r="CE711" s="87"/>
      <c r="CF711" s="87"/>
      <c r="CG711" s="87"/>
      <c r="CH711" s="87"/>
      <c r="CI711" s="87"/>
      <c r="CJ711" s="87"/>
      <c r="CK711" s="87"/>
      <c r="CL711" s="87"/>
      <c r="CM711" s="87"/>
      <c r="CN711" s="87"/>
      <c r="CO711" s="87"/>
      <c r="CP711" s="87"/>
      <c r="CQ711" s="87"/>
      <c r="CR711" s="87"/>
      <c r="CS711" s="87"/>
      <c r="CT711" s="87"/>
      <c r="CU711" s="87"/>
      <c r="CV711" s="87"/>
      <c r="CW711" s="87"/>
      <c r="CX711" s="87"/>
      <c r="CY711" s="83"/>
    </row>
    <row r="712">
      <c r="V712" s="79"/>
      <c r="W712" s="87"/>
      <c r="X712" s="87"/>
      <c r="Y712" s="87"/>
      <c r="Z712" s="87"/>
      <c r="AA712" s="87"/>
      <c r="AB712" s="87"/>
      <c r="AC712" s="87"/>
      <c r="AD712" s="87"/>
      <c r="AE712" s="87"/>
      <c r="AF712" s="87"/>
      <c r="AG712" s="87"/>
      <c r="AH712" s="87"/>
      <c r="AI712" s="87"/>
      <c r="AJ712" s="87"/>
      <c r="AK712" s="87"/>
      <c r="AL712" s="87"/>
      <c r="AM712" s="87"/>
      <c r="AN712" s="87"/>
      <c r="AO712" s="87"/>
      <c r="AP712" s="87"/>
      <c r="AQ712" s="87"/>
      <c r="AR712" s="87"/>
      <c r="AS712" s="87"/>
      <c r="AT712" s="87"/>
      <c r="AU712" s="87"/>
      <c r="AV712" s="87"/>
      <c r="AW712" s="87"/>
      <c r="AX712" s="87"/>
      <c r="AY712" s="87"/>
      <c r="AZ712" s="87"/>
      <c r="BA712" s="87"/>
      <c r="BB712" s="87"/>
      <c r="BC712" s="87"/>
      <c r="BD712" s="87"/>
      <c r="BE712" s="87"/>
      <c r="BF712" s="87"/>
      <c r="BG712" s="87"/>
      <c r="BH712" s="87"/>
      <c r="BI712" s="87"/>
      <c r="BJ712" s="87"/>
      <c r="BK712" s="87"/>
      <c r="BL712" s="87"/>
      <c r="BM712" s="87"/>
      <c r="BN712" s="87"/>
      <c r="BO712" s="87"/>
      <c r="BP712" s="87"/>
      <c r="BQ712" s="87"/>
      <c r="BR712" s="87"/>
      <c r="BS712" s="87"/>
      <c r="BT712" s="87"/>
      <c r="BU712" s="87"/>
      <c r="BV712" s="87"/>
      <c r="BW712" s="87"/>
      <c r="BX712" s="87"/>
      <c r="BY712" s="87"/>
      <c r="BZ712" s="87"/>
      <c r="CA712" s="87"/>
      <c r="CB712" s="87"/>
      <c r="CC712" s="87"/>
      <c r="CD712" s="87"/>
      <c r="CE712" s="87"/>
      <c r="CF712" s="87"/>
      <c r="CG712" s="87"/>
      <c r="CH712" s="87"/>
      <c r="CI712" s="87"/>
      <c r="CJ712" s="87"/>
      <c r="CK712" s="87"/>
      <c r="CL712" s="87"/>
      <c r="CM712" s="87"/>
      <c r="CN712" s="87"/>
      <c r="CO712" s="87"/>
      <c r="CP712" s="87"/>
      <c r="CQ712" s="87"/>
      <c r="CR712" s="87"/>
      <c r="CS712" s="87"/>
      <c r="CT712" s="87"/>
      <c r="CU712" s="87"/>
      <c r="CV712" s="87"/>
      <c r="CW712" s="87"/>
      <c r="CX712" s="87"/>
      <c r="CY712" s="83"/>
    </row>
    <row r="713">
      <c r="V713" s="79"/>
      <c r="W713" s="87"/>
      <c r="X713" s="87"/>
      <c r="Y713" s="87"/>
      <c r="Z713" s="87"/>
      <c r="AA713" s="87"/>
      <c r="AB713" s="87"/>
      <c r="AC713" s="87"/>
      <c r="AD713" s="87"/>
      <c r="AE713" s="87"/>
      <c r="AF713" s="87"/>
      <c r="AG713" s="87"/>
      <c r="AH713" s="87"/>
      <c r="AI713" s="87"/>
      <c r="AJ713" s="87"/>
      <c r="AK713" s="87"/>
      <c r="AL713" s="87"/>
      <c r="AM713" s="87"/>
      <c r="AN713" s="87"/>
      <c r="AO713" s="87"/>
      <c r="AP713" s="87"/>
      <c r="AQ713" s="87"/>
      <c r="AR713" s="87"/>
      <c r="AS713" s="87"/>
      <c r="AT713" s="87"/>
      <c r="AU713" s="87"/>
      <c r="AV713" s="87"/>
      <c r="AW713" s="87"/>
      <c r="AX713" s="87"/>
      <c r="AY713" s="87"/>
      <c r="AZ713" s="87"/>
      <c r="BA713" s="87"/>
      <c r="BB713" s="87"/>
      <c r="BC713" s="87"/>
      <c r="BD713" s="87"/>
      <c r="BE713" s="87"/>
      <c r="BF713" s="87"/>
      <c r="BG713" s="87"/>
      <c r="BH713" s="87"/>
      <c r="BI713" s="87"/>
      <c r="BJ713" s="87"/>
      <c r="BK713" s="87"/>
      <c r="BL713" s="87"/>
      <c r="BM713" s="87"/>
      <c r="BN713" s="87"/>
      <c r="BO713" s="87"/>
      <c r="BP713" s="87"/>
      <c r="BQ713" s="87"/>
      <c r="BR713" s="87"/>
      <c r="BS713" s="87"/>
      <c r="BT713" s="87"/>
      <c r="BU713" s="87"/>
      <c r="BV713" s="87"/>
      <c r="BW713" s="87"/>
      <c r="BX713" s="87"/>
      <c r="BY713" s="87"/>
      <c r="BZ713" s="87"/>
      <c r="CA713" s="87"/>
      <c r="CB713" s="87"/>
      <c r="CC713" s="87"/>
      <c r="CD713" s="87"/>
      <c r="CE713" s="87"/>
      <c r="CF713" s="87"/>
      <c r="CG713" s="87"/>
      <c r="CH713" s="87"/>
      <c r="CI713" s="87"/>
      <c r="CJ713" s="87"/>
      <c r="CK713" s="87"/>
      <c r="CL713" s="87"/>
      <c r="CM713" s="87"/>
      <c r="CN713" s="87"/>
      <c r="CO713" s="87"/>
      <c r="CP713" s="87"/>
      <c r="CQ713" s="87"/>
      <c r="CR713" s="87"/>
      <c r="CS713" s="87"/>
      <c r="CT713" s="87"/>
      <c r="CU713" s="87"/>
      <c r="CV713" s="87"/>
      <c r="CW713" s="87"/>
      <c r="CX713" s="87"/>
      <c r="CY713" s="83"/>
    </row>
    <row r="714">
      <c r="V714" s="79"/>
      <c r="W714" s="87"/>
      <c r="X714" s="87"/>
      <c r="Y714" s="87"/>
      <c r="Z714" s="87"/>
      <c r="AA714" s="87"/>
      <c r="AB714" s="87"/>
      <c r="AC714" s="87"/>
      <c r="AD714" s="87"/>
      <c r="AE714" s="87"/>
      <c r="AF714" s="87"/>
      <c r="AG714" s="87"/>
      <c r="AH714" s="87"/>
      <c r="AI714" s="87"/>
      <c r="AJ714" s="87"/>
      <c r="AK714" s="87"/>
      <c r="AL714" s="87"/>
      <c r="AM714" s="87"/>
      <c r="AN714" s="87"/>
      <c r="AO714" s="87"/>
      <c r="AP714" s="87"/>
      <c r="AQ714" s="87"/>
      <c r="AR714" s="87"/>
      <c r="AS714" s="87"/>
      <c r="AT714" s="87"/>
      <c r="AU714" s="87"/>
      <c r="AV714" s="87"/>
      <c r="AW714" s="87"/>
      <c r="AX714" s="87"/>
      <c r="AY714" s="87"/>
      <c r="AZ714" s="87"/>
      <c r="BA714" s="87"/>
      <c r="BB714" s="87"/>
      <c r="BC714" s="87"/>
      <c r="BD714" s="87"/>
      <c r="BE714" s="87"/>
      <c r="BF714" s="87"/>
      <c r="BG714" s="87"/>
      <c r="BH714" s="87"/>
      <c r="BI714" s="87"/>
      <c r="BJ714" s="87"/>
      <c r="BK714" s="87"/>
      <c r="BL714" s="87"/>
      <c r="BM714" s="87"/>
      <c r="BN714" s="87"/>
      <c r="BO714" s="87"/>
      <c r="BP714" s="87"/>
      <c r="BQ714" s="87"/>
      <c r="BR714" s="87"/>
      <c r="BS714" s="87"/>
      <c r="BT714" s="87"/>
      <c r="BU714" s="87"/>
      <c r="BV714" s="87"/>
      <c r="BW714" s="87"/>
      <c r="BX714" s="87"/>
      <c r="BY714" s="87"/>
      <c r="BZ714" s="87"/>
      <c r="CA714" s="87"/>
      <c r="CB714" s="87"/>
      <c r="CC714" s="87"/>
      <c r="CD714" s="87"/>
      <c r="CE714" s="87"/>
      <c r="CF714" s="87"/>
      <c r="CG714" s="87"/>
      <c r="CH714" s="87"/>
      <c r="CI714" s="87"/>
      <c r="CJ714" s="87"/>
      <c r="CK714" s="87"/>
      <c r="CL714" s="87"/>
      <c r="CM714" s="87"/>
      <c r="CN714" s="87"/>
      <c r="CO714" s="87"/>
      <c r="CP714" s="87"/>
      <c r="CQ714" s="87"/>
      <c r="CR714" s="87"/>
      <c r="CS714" s="87"/>
      <c r="CT714" s="87"/>
      <c r="CU714" s="87"/>
      <c r="CV714" s="87"/>
      <c r="CW714" s="87"/>
      <c r="CX714" s="87"/>
      <c r="CY714" s="83"/>
    </row>
    <row r="715">
      <c r="V715" s="79"/>
      <c r="W715" s="87"/>
      <c r="X715" s="87"/>
      <c r="Y715" s="87"/>
      <c r="Z715" s="87"/>
      <c r="AA715" s="87"/>
      <c r="AB715" s="87"/>
      <c r="AC715" s="87"/>
      <c r="AD715" s="87"/>
      <c r="AE715" s="87"/>
      <c r="AF715" s="87"/>
      <c r="AG715" s="87"/>
      <c r="AH715" s="87"/>
      <c r="AI715" s="87"/>
      <c r="AJ715" s="87"/>
      <c r="AK715" s="87"/>
      <c r="AL715" s="87"/>
      <c r="AM715" s="87"/>
      <c r="AN715" s="87"/>
      <c r="AO715" s="87"/>
      <c r="AP715" s="87"/>
      <c r="AQ715" s="87"/>
      <c r="AR715" s="87"/>
      <c r="AS715" s="87"/>
      <c r="AT715" s="87"/>
      <c r="AU715" s="87"/>
      <c r="AV715" s="87"/>
      <c r="AW715" s="87"/>
      <c r="AX715" s="87"/>
      <c r="AY715" s="87"/>
      <c r="AZ715" s="87"/>
      <c r="BA715" s="87"/>
      <c r="BB715" s="87"/>
      <c r="BC715" s="87"/>
      <c r="BD715" s="87"/>
      <c r="BE715" s="87"/>
      <c r="BF715" s="87"/>
      <c r="BG715" s="87"/>
      <c r="BH715" s="87"/>
      <c r="BI715" s="87"/>
      <c r="BJ715" s="87"/>
      <c r="BK715" s="87"/>
      <c r="BL715" s="87"/>
      <c r="BM715" s="87"/>
      <c r="BN715" s="87"/>
      <c r="BO715" s="87"/>
      <c r="BP715" s="87"/>
      <c r="BQ715" s="87"/>
      <c r="BR715" s="87"/>
      <c r="BS715" s="87"/>
      <c r="BT715" s="87"/>
      <c r="BU715" s="87"/>
      <c r="BV715" s="87"/>
      <c r="BW715" s="87"/>
      <c r="BX715" s="87"/>
      <c r="BY715" s="87"/>
      <c r="BZ715" s="87"/>
      <c r="CA715" s="87"/>
      <c r="CB715" s="87"/>
      <c r="CC715" s="87"/>
      <c r="CD715" s="87"/>
      <c r="CE715" s="87"/>
      <c r="CF715" s="87"/>
      <c r="CG715" s="87"/>
      <c r="CH715" s="87"/>
      <c r="CI715" s="87"/>
      <c r="CJ715" s="87"/>
      <c r="CK715" s="87"/>
      <c r="CL715" s="87"/>
      <c r="CM715" s="87"/>
      <c r="CN715" s="87"/>
      <c r="CO715" s="87"/>
      <c r="CP715" s="87"/>
      <c r="CQ715" s="87"/>
      <c r="CR715" s="87"/>
      <c r="CS715" s="87"/>
      <c r="CT715" s="87"/>
      <c r="CU715" s="87"/>
      <c r="CV715" s="87"/>
      <c r="CW715" s="87"/>
      <c r="CX715" s="87"/>
      <c r="CY715" s="83"/>
    </row>
    <row r="716">
      <c r="V716" s="79"/>
      <c r="W716" s="87"/>
      <c r="X716" s="87"/>
      <c r="Y716" s="87"/>
      <c r="Z716" s="87"/>
      <c r="AA716" s="87"/>
      <c r="AB716" s="87"/>
      <c r="AC716" s="87"/>
      <c r="AD716" s="87"/>
      <c r="AE716" s="87"/>
      <c r="AF716" s="87"/>
      <c r="AG716" s="87"/>
      <c r="AH716" s="87"/>
      <c r="AI716" s="87"/>
      <c r="AJ716" s="87"/>
      <c r="AK716" s="87"/>
      <c r="AL716" s="87"/>
      <c r="AM716" s="87"/>
      <c r="AN716" s="87"/>
      <c r="AO716" s="87"/>
      <c r="AP716" s="87"/>
      <c r="AQ716" s="87"/>
      <c r="AR716" s="87"/>
      <c r="AS716" s="87"/>
      <c r="AT716" s="87"/>
      <c r="AU716" s="87"/>
      <c r="AV716" s="87"/>
      <c r="AW716" s="87"/>
      <c r="AX716" s="87"/>
      <c r="AY716" s="87"/>
      <c r="AZ716" s="87"/>
      <c r="BA716" s="87"/>
      <c r="BB716" s="87"/>
      <c r="BC716" s="87"/>
      <c r="BD716" s="87"/>
      <c r="BE716" s="87"/>
      <c r="BF716" s="87"/>
      <c r="BG716" s="87"/>
      <c r="BH716" s="87"/>
      <c r="BI716" s="87"/>
      <c r="BJ716" s="87"/>
      <c r="BK716" s="87"/>
      <c r="BL716" s="87"/>
      <c r="BM716" s="87"/>
      <c r="BN716" s="87"/>
      <c r="BO716" s="87"/>
      <c r="BP716" s="87"/>
      <c r="BQ716" s="87"/>
      <c r="BR716" s="87"/>
      <c r="BS716" s="87"/>
      <c r="BT716" s="87"/>
      <c r="BU716" s="87"/>
      <c r="BV716" s="87"/>
      <c r="BW716" s="87"/>
      <c r="BX716" s="87"/>
      <c r="BY716" s="87"/>
      <c r="BZ716" s="87"/>
      <c r="CA716" s="87"/>
      <c r="CB716" s="87"/>
      <c r="CC716" s="87"/>
      <c r="CD716" s="87"/>
      <c r="CE716" s="87"/>
      <c r="CF716" s="87"/>
      <c r="CG716" s="87"/>
      <c r="CH716" s="87"/>
      <c r="CI716" s="87"/>
      <c r="CJ716" s="87"/>
      <c r="CK716" s="87"/>
      <c r="CL716" s="87"/>
      <c r="CM716" s="87"/>
      <c r="CN716" s="87"/>
      <c r="CO716" s="87"/>
      <c r="CP716" s="87"/>
      <c r="CQ716" s="87"/>
      <c r="CR716" s="87"/>
      <c r="CS716" s="87"/>
      <c r="CT716" s="87"/>
      <c r="CU716" s="87"/>
      <c r="CV716" s="87"/>
      <c r="CW716" s="87"/>
      <c r="CX716" s="87"/>
      <c r="CY716" s="83"/>
    </row>
    <row r="717">
      <c r="V717" s="79"/>
      <c r="W717" s="87"/>
      <c r="X717" s="87"/>
      <c r="Y717" s="87"/>
      <c r="Z717" s="87"/>
      <c r="AA717" s="87"/>
      <c r="AB717" s="87"/>
      <c r="AC717" s="87"/>
      <c r="AD717" s="87"/>
      <c r="AE717" s="87"/>
      <c r="AF717" s="87"/>
      <c r="AG717" s="87"/>
      <c r="AH717" s="87"/>
      <c r="AI717" s="87"/>
      <c r="AJ717" s="87"/>
      <c r="AK717" s="87"/>
      <c r="AL717" s="87"/>
      <c r="AM717" s="87"/>
      <c r="AN717" s="87"/>
      <c r="AO717" s="87"/>
      <c r="AP717" s="87"/>
      <c r="AQ717" s="87"/>
      <c r="AR717" s="87"/>
      <c r="AS717" s="87"/>
      <c r="AT717" s="87"/>
      <c r="AU717" s="87"/>
      <c r="AV717" s="87"/>
      <c r="AW717" s="87"/>
      <c r="AX717" s="87"/>
      <c r="AY717" s="87"/>
      <c r="AZ717" s="87"/>
      <c r="BA717" s="87"/>
      <c r="BB717" s="87"/>
      <c r="BC717" s="87"/>
      <c r="BD717" s="87"/>
      <c r="BE717" s="87"/>
      <c r="BF717" s="87"/>
      <c r="BG717" s="87"/>
      <c r="BH717" s="87"/>
      <c r="BI717" s="87"/>
      <c r="BJ717" s="87"/>
      <c r="BK717" s="87"/>
      <c r="BL717" s="87"/>
      <c r="BM717" s="87"/>
      <c r="BN717" s="87"/>
      <c r="BO717" s="87"/>
      <c r="BP717" s="87"/>
      <c r="BQ717" s="87"/>
      <c r="BR717" s="87"/>
      <c r="BS717" s="87"/>
      <c r="BT717" s="87"/>
      <c r="BU717" s="87"/>
      <c r="BV717" s="87"/>
      <c r="BW717" s="87"/>
      <c r="BX717" s="87"/>
      <c r="BY717" s="87"/>
      <c r="BZ717" s="87"/>
      <c r="CA717" s="87"/>
      <c r="CB717" s="87"/>
      <c r="CC717" s="87"/>
      <c r="CD717" s="87"/>
      <c r="CE717" s="87"/>
      <c r="CF717" s="87"/>
      <c r="CG717" s="87"/>
      <c r="CH717" s="87"/>
      <c r="CI717" s="87"/>
      <c r="CJ717" s="87"/>
      <c r="CK717" s="87"/>
      <c r="CL717" s="87"/>
      <c r="CM717" s="87"/>
      <c r="CN717" s="87"/>
      <c r="CO717" s="87"/>
      <c r="CP717" s="87"/>
      <c r="CQ717" s="87"/>
      <c r="CR717" s="87"/>
      <c r="CS717" s="87"/>
      <c r="CT717" s="87"/>
      <c r="CU717" s="87"/>
      <c r="CV717" s="87"/>
      <c r="CW717" s="87"/>
      <c r="CX717" s="87"/>
      <c r="CY717" s="83"/>
    </row>
    <row r="718">
      <c r="V718" s="79"/>
      <c r="W718" s="87"/>
      <c r="X718" s="87"/>
      <c r="Y718" s="87"/>
      <c r="Z718" s="87"/>
      <c r="AA718" s="87"/>
      <c r="AB718" s="87"/>
      <c r="AC718" s="87"/>
      <c r="AD718" s="87"/>
      <c r="AE718" s="87"/>
      <c r="AF718" s="87"/>
      <c r="AG718" s="87"/>
      <c r="AH718" s="87"/>
      <c r="AI718" s="87"/>
      <c r="AJ718" s="87"/>
      <c r="AK718" s="87"/>
      <c r="AL718" s="87"/>
      <c r="AM718" s="87"/>
      <c r="AN718" s="87"/>
      <c r="AO718" s="87"/>
      <c r="AP718" s="87"/>
      <c r="AQ718" s="87"/>
      <c r="AR718" s="87"/>
      <c r="AS718" s="87"/>
      <c r="AT718" s="87"/>
      <c r="AU718" s="87"/>
      <c r="AV718" s="87"/>
      <c r="AW718" s="87"/>
      <c r="AX718" s="87"/>
      <c r="AY718" s="87"/>
      <c r="AZ718" s="87"/>
      <c r="BA718" s="87"/>
      <c r="BB718" s="87"/>
      <c r="BC718" s="87"/>
      <c r="BD718" s="87"/>
      <c r="BE718" s="87"/>
      <c r="BF718" s="87"/>
      <c r="BG718" s="87"/>
      <c r="BH718" s="87"/>
      <c r="BI718" s="87"/>
      <c r="BJ718" s="87"/>
      <c r="BK718" s="87"/>
      <c r="BL718" s="87"/>
      <c r="BM718" s="87"/>
      <c r="BN718" s="87"/>
      <c r="BO718" s="87"/>
      <c r="BP718" s="87"/>
      <c r="BQ718" s="87"/>
      <c r="BR718" s="87"/>
      <c r="BS718" s="87"/>
      <c r="BT718" s="87"/>
      <c r="BU718" s="87"/>
      <c r="BV718" s="87"/>
      <c r="BW718" s="87"/>
      <c r="BX718" s="87"/>
      <c r="BY718" s="87"/>
      <c r="BZ718" s="87"/>
      <c r="CA718" s="87"/>
      <c r="CB718" s="87"/>
      <c r="CC718" s="87"/>
      <c r="CD718" s="87"/>
      <c r="CE718" s="87"/>
      <c r="CF718" s="87"/>
      <c r="CG718" s="87"/>
      <c r="CH718" s="87"/>
      <c r="CI718" s="87"/>
      <c r="CJ718" s="87"/>
      <c r="CK718" s="87"/>
      <c r="CL718" s="87"/>
      <c r="CM718" s="87"/>
      <c r="CN718" s="87"/>
      <c r="CO718" s="87"/>
      <c r="CP718" s="87"/>
      <c r="CQ718" s="87"/>
      <c r="CR718" s="87"/>
      <c r="CS718" s="87"/>
      <c r="CT718" s="87"/>
      <c r="CU718" s="87"/>
      <c r="CV718" s="87"/>
      <c r="CW718" s="87"/>
      <c r="CX718" s="87"/>
      <c r="CY718" s="83"/>
    </row>
    <row r="719">
      <c r="V719" s="79"/>
      <c r="W719" s="87"/>
      <c r="X719" s="87"/>
      <c r="Y719" s="87"/>
      <c r="Z719" s="87"/>
      <c r="AA719" s="87"/>
      <c r="AB719" s="87"/>
      <c r="AC719" s="87"/>
      <c r="AD719" s="87"/>
      <c r="AE719" s="87"/>
      <c r="AF719" s="87"/>
      <c r="AG719" s="87"/>
      <c r="AH719" s="87"/>
      <c r="AI719" s="87"/>
      <c r="AJ719" s="87"/>
      <c r="AK719" s="87"/>
      <c r="AL719" s="87"/>
      <c r="AM719" s="87"/>
      <c r="AN719" s="87"/>
      <c r="AO719" s="87"/>
      <c r="AP719" s="87"/>
      <c r="AQ719" s="87"/>
      <c r="AR719" s="87"/>
      <c r="AS719" s="87"/>
      <c r="AT719" s="87"/>
      <c r="AU719" s="87"/>
      <c r="AV719" s="87"/>
      <c r="AW719" s="87"/>
      <c r="AX719" s="87"/>
      <c r="AY719" s="87"/>
      <c r="AZ719" s="87"/>
      <c r="BA719" s="87"/>
      <c r="BB719" s="87"/>
      <c r="BC719" s="87"/>
      <c r="BD719" s="87"/>
      <c r="BE719" s="87"/>
      <c r="BF719" s="87"/>
      <c r="BG719" s="87"/>
      <c r="BH719" s="87"/>
      <c r="BI719" s="87"/>
      <c r="BJ719" s="87"/>
      <c r="BK719" s="87"/>
      <c r="BL719" s="87"/>
      <c r="BM719" s="87"/>
      <c r="BN719" s="87"/>
      <c r="BO719" s="87"/>
      <c r="BP719" s="87"/>
      <c r="BQ719" s="87"/>
      <c r="BR719" s="87"/>
      <c r="BS719" s="87"/>
      <c r="BT719" s="87"/>
      <c r="BU719" s="87"/>
      <c r="BV719" s="87"/>
      <c r="BW719" s="87"/>
      <c r="BX719" s="87"/>
      <c r="BY719" s="87"/>
      <c r="BZ719" s="87"/>
      <c r="CA719" s="87"/>
      <c r="CB719" s="87"/>
      <c r="CC719" s="87"/>
      <c r="CD719" s="87"/>
      <c r="CE719" s="87"/>
      <c r="CF719" s="87"/>
      <c r="CG719" s="87"/>
      <c r="CH719" s="87"/>
      <c r="CI719" s="87"/>
      <c r="CJ719" s="87"/>
      <c r="CK719" s="87"/>
      <c r="CL719" s="87"/>
      <c r="CM719" s="87"/>
      <c r="CN719" s="87"/>
      <c r="CO719" s="87"/>
      <c r="CP719" s="87"/>
      <c r="CQ719" s="87"/>
      <c r="CR719" s="87"/>
      <c r="CS719" s="87"/>
      <c r="CT719" s="87"/>
      <c r="CU719" s="87"/>
      <c r="CV719" s="87"/>
      <c r="CW719" s="87"/>
      <c r="CX719" s="87"/>
      <c r="CY719" s="83"/>
    </row>
    <row r="720">
      <c r="V720" s="79"/>
      <c r="W720" s="87"/>
      <c r="X720" s="87"/>
      <c r="Y720" s="87"/>
      <c r="Z720" s="87"/>
      <c r="AA720" s="87"/>
      <c r="AB720" s="87"/>
      <c r="AC720" s="87"/>
      <c r="AD720" s="87"/>
      <c r="AE720" s="87"/>
      <c r="AF720" s="87"/>
      <c r="AG720" s="87"/>
      <c r="AH720" s="87"/>
      <c r="AI720" s="87"/>
      <c r="AJ720" s="87"/>
      <c r="AK720" s="87"/>
      <c r="AL720" s="87"/>
      <c r="AM720" s="87"/>
      <c r="AN720" s="87"/>
      <c r="AO720" s="87"/>
      <c r="AP720" s="87"/>
      <c r="AQ720" s="87"/>
      <c r="AR720" s="87"/>
      <c r="AS720" s="87"/>
      <c r="AT720" s="87"/>
      <c r="AU720" s="87"/>
      <c r="AV720" s="87"/>
      <c r="AW720" s="87"/>
      <c r="AX720" s="87"/>
      <c r="AY720" s="87"/>
      <c r="AZ720" s="87"/>
      <c r="BA720" s="87"/>
      <c r="BB720" s="87"/>
      <c r="BC720" s="87"/>
      <c r="BD720" s="87"/>
      <c r="BE720" s="87"/>
      <c r="BF720" s="87"/>
      <c r="BG720" s="87"/>
      <c r="BH720" s="87"/>
      <c r="BI720" s="87"/>
      <c r="BJ720" s="87"/>
      <c r="BK720" s="87"/>
      <c r="BL720" s="87"/>
      <c r="BM720" s="87"/>
      <c r="BN720" s="87"/>
      <c r="BO720" s="87"/>
      <c r="BP720" s="87"/>
      <c r="BQ720" s="87"/>
      <c r="BR720" s="87"/>
      <c r="BS720" s="87"/>
      <c r="BT720" s="87"/>
      <c r="BU720" s="87"/>
      <c r="BV720" s="87"/>
      <c r="BW720" s="87"/>
      <c r="BX720" s="87"/>
      <c r="BY720" s="87"/>
      <c r="BZ720" s="87"/>
      <c r="CA720" s="87"/>
      <c r="CB720" s="87"/>
      <c r="CC720" s="87"/>
      <c r="CD720" s="87"/>
      <c r="CE720" s="87"/>
      <c r="CF720" s="87"/>
      <c r="CG720" s="87"/>
      <c r="CH720" s="87"/>
      <c r="CI720" s="87"/>
      <c r="CJ720" s="87"/>
      <c r="CK720" s="87"/>
      <c r="CL720" s="87"/>
      <c r="CM720" s="87"/>
      <c r="CN720" s="87"/>
      <c r="CO720" s="87"/>
      <c r="CP720" s="87"/>
      <c r="CQ720" s="87"/>
      <c r="CR720" s="87"/>
      <c r="CS720" s="87"/>
      <c r="CT720" s="87"/>
      <c r="CU720" s="87"/>
      <c r="CV720" s="87"/>
      <c r="CW720" s="87"/>
      <c r="CX720" s="87"/>
      <c r="CY720" s="83"/>
    </row>
    <row r="721">
      <c r="V721" s="79"/>
      <c r="W721" s="87"/>
      <c r="X721" s="87"/>
      <c r="Y721" s="87"/>
      <c r="Z721" s="87"/>
      <c r="AA721" s="87"/>
      <c r="AB721" s="87"/>
      <c r="AC721" s="87"/>
      <c r="AD721" s="87"/>
      <c r="AE721" s="87"/>
      <c r="AF721" s="87"/>
      <c r="AG721" s="87"/>
      <c r="AH721" s="87"/>
      <c r="AI721" s="87"/>
      <c r="AJ721" s="87"/>
      <c r="AK721" s="87"/>
      <c r="AL721" s="87"/>
      <c r="AM721" s="87"/>
      <c r="AN721" s="87"/>
      <c r="AO721" s="87"/>
      <c r="AP721" s="87"/>
      <c r="AQ721" s="87"/>
      <c r="AR721" s="87"/>
      <c r="AS721" s="87"/>
      <c r="AT721" s="87"/>
      <c r="AU721" s="87"/>
      <c r="AV721" s="87"/>
      <c r="AW721" s="87"/>
      <c r="AX721" s="87"/>
      <c r="AY721" s="87"/>
      <c r="AZ721" s="87"/>
      <c r="BA721" s="87"/>
      <c r="BB721" s="87"/>
      <c r="BC721" s="87"/>
      <c r="BD721" s="87"/>
      <c r="BE721" s="87"/>
      <c r="BF721" s="87"/>
      <c r="BG721" s="87"/>
      <c r="BH721" s="87"/>
      <c r="BI721" s="87"/>
      <c r="BJ721" s="87"/>
      <c r="BK721" s="87"/>
      <c r="BL721" s="87"/>
      <c r="BM721" s="87"/>
      <c r="BN721" s="87"/>
      <c r="BO721" s="87"/>
      <c r="BP721" s="87"/>
      <c r="BQ721" s="87"/>
      <c r="BR721" s="87"/>
      <c r="BS721" s="87"/>
      <c r="BT721" s="87"/>
      <c r="BU721" s="87"/>
      <c r="BV721" s="87"/>
      <c r="BW721" s="87"/>
      <c r="BX721" s="87"/>
      <c r="BY721" s="87"/>
      <c r="BZ721" s="87"/>
      <c r="CA721" s="87"/>
      <c r="CB721" s="87"/>
      <c r="CC721" s="87"/>
      <c r="CD721" s="87"/>
      <c r="CE721" s="87"/>
      <c r="CF721" s="87"/>
      <c r="CG721" s="87"/>
      <c r="CH721" s="87"/>
      <c r="CI721" s="87"/>
      <c r="CJ721" s="87"/>
      <c r="CK721" s="87"/>
      <c r="CL721" s="87"/>
      <c r="CM721" s="87"/>
      <c r="CN721" s="87"/>
      <c r="CO721" s="87"/>
      <c r="CP721" s="87"/>
      <c r="CQ721" s="87"/>
      <c r="CR721" s="87"/>
      <c r="CS721" s="87"/>
      <c r="CT721" s="87"/>
      <c r="CU721" s="87"/>
      <c r="CV721" s="87"/>
      <c r="CW721" s="87"/>
      <c r="CX721" s="87"/>
      <c r="CY721" s="83"/>
    </row>
    <row r="722">
      <c r="V722" s="79"/>
      <c r="W722" s="87"/>
      <c r="X722" s="87"/>
      <c r="Y722" s="87"/>
      <c r="Z722" s="87"/>
      <c r="AA722" s="87"/>
      <c r="AB722" s="87"/>
      <c r="AC722" s="87"/>
      <c r="AD722" s="87"/>
      <c r="AE722" s="87"/>
      <c r="AF722" s="87"/>
      <c r="AG722" s="87"/>
      <c r="AH722" s="87"/>
      <c r="AI722" s="87"/>
      <c r="AJ722" s="87"/>
      <c r="AK722" s="87"/>
      <c r="AL722" s="87"/>
      <c r="AM722" s="87"/>
      <c r="AN722" s="87"/>
      <c r="AO722" s="87"/>
      <c r="AP722" s="87"/>
      <c r="AQ722" s="87"/>
      <c r="AR722" s="87"/>
      <c r="AS722" s="87"/>
      <c r="AT722" s="87"/>
      <c r="AU722" s="87"/>
      <c r="AV722" s="87"/>
      <c r="AW722" s="87"/>
      <c r="AX722" s="87"/>
      <c r="AY722" s="87"/>
      <c r="AZ722" s="87"/>
      <c r="BA722" s="87"/>
      <c r="BB722" s="87"/>
      <c r="BC722" s="87"/>
      <c r="BD722" s="87"/>
      <c r="BE722" s="87"/>
      <c r="BF722" s="87"/>
      <c r="BG722" s="87"/>
      <c r="BH722" s="87"/>
      <c r="BI722" s="87"/>
      <c r="BJ722" s="87"/>
      <c r="BK722" s="87"/>
      <c r="BL722" s="87"/>
      <c r="BM722" s="87"/>
      <c r="BN722" s="87"/>
      <c r="BO722" s="87"/>
      <c r="BP722" s="87"/>
      <c r="BQ722" s="87"/>
      <c r="BR722" s="87"/>
      <c r="BS722" s="87"/>
      <c r="BT722" s="87"/>
      <c r="BU722" s="87"/>
      <c r="BV722" s="87"/>
      <c r="BW722" s="87"/>
      <c r="BX722" s="87"/>
      <c r="BY722" s="87"/>
      <c r="BZ722" s="87"/>
      <c r="CA722" s="87"/>
      <c r="CB722" s="87"/>
      <c r="CC722" s="87"/>
      <c r="CD722" s="87"/>
      <c r="CE722" s="87"/>
      <c r="CF722" s="87"/>
      <c r="CG722" s="87"/>
      <c r="CH722" s="87"/>
      <c r="CI722" s="87"/>
      <c r="CJ722" s="87"/>
      <c r="CK722" s="87"/>
      <c r="CL722" s="87"/>
      <c r="CM722" s="87"/>
      <c r="CN722" s="87"/>
      <c r="CO722" s="87"/>
      <c r="CP722" s="87"/>
      <c r="CQ722" s="87"/>
      <c r="CR722" s="87"/>
      <c r="CS722" s="87"/>
      <c r="CT722" s="87"/>
      <c r="CU722" s="87"/>
      <c r="CV722" s="87"/>
      <c r="CW722" s="87"/>
      <c r="CX722" s="87"/>
      <c r="CY722" s="83"/>
    </row>
    <row r="723">
      <c r="V723" s="79"/>
      <c r="W723" s="87"/>
      <c r="X723" s="87"/>
      <c r="Y723" s="87"/>
      <c r="Z723" s="87"/>
      <c r="AA723" s="87"/>
      <c r="AB723" s="87"/>
      <c r="AC723" s="87"/>
      <c r="AD723" s="87"/>
      <c r="AE723" s="87"/>
      <c r="AF723" s="87"/>
      <c r="AG723" s="87"/>
      <c r="AH723" s="87"/>
      <c r="AI723" s="87"/>
      <c r="AJ723" s="87"/>
      <c r="AK723" s="87"/>
      <c r="AL723" s="87"/>
      <c r="AM723" s="87"/>
      <c r="AN723" s="87"/>
      <c r="AO723" s="87"/>
      <c r="AP723" s="87"/>
      <c r="AQ723" s="87"/>
      <c r="AR723" s="87"/>
      <c r="AS723" s="87"/>
      <c r="AT723" s="87"/>
      <c r="AU723" s="87"/>
      <c r="AV723" s="87"/>
      <c r="AW723" s="87"/>
      <c r="AX723" s="87"/>
      <c r="AY723" s="87"/>
      <c r="AZ723" s="87"/>
      <c r="BA723" s="87"/>
      <c r="BB723" s="87"/>
      <c r="BC723" s="87"/>
      <c r="BD723" s="87"/>
      <c r="BE723" s="87"/>
      <c r="BF723" s="87"/>
      <c r="BG723" s="87"/>
      <c r="BH723" s="87"/>
      <c r="BI723" s="87"/>
      <c r="BJ723" s="87"/>
      <c r="BK723" s="87"/>
      <c r="BL723" s="87"/>
      <c r="BM723" s="87"/>
      <c r="BN723" s="87"/>
      <c r="BO723" s="87"/>
      <c r="BP723" s="87"/>
      <c r="BQ723" s="87"/>
      <c r="BR723" s="87"/>
      <c r="BS723" s="87"/>
      <c r="BT723" s="87"/>
      <c r="BU723" s="87"/>
      <c r="BV723" s="87"/>
      <c r="BW723" s="87"/>
      <c r="BX723" s="87"/>
      <c r="BY723" s="87"/>
      <c r="BZ723" s="87"/>
      <c r="CA723" s="87"/>
      <c r="CB723" s="87"/>
      <c r="CC723" s="87"/>
      <c r="CD723" s="87"/>
      <c r="CE723" s="87"/>
      <c r="CF723" s="87"/>
      <c r="CG723" s="87"/>
      <c r="CH723" s="87"/>
      <c r="CI723" s="87"/>
      <c r="CJ723" s="87"/>
      <c r="CK723" s="87"/>
      <c r="CL723" s="87"/>
      <c r="CM723" s="87"/>
      <c r="CN723" s="87"/>
      <c r="CO723" s="87"/>
      <c r="CP723" s="87"/>
      <c r="CQ723" s="87"/>
      <c r="CR723" s="87"/>
      <c r="CS723" s="87"/>
      <c r="CT723" s="87"/>
      <c r="CU723" s="87"/>
      <c r="CV723" s="87"/>
      <c r="CW723" s="87"/>
      <c r="CX723" s="87"/>
      <c r="CY723" s="83"/>
    </row>
    <row r="724">
      <c r="V724" s="79"/>
      <c r="W724" s="87"/>
      <c r="X724" s="87"/>
      <c r="Y724" s="87"/>
      <c r="Z724" s="87"/>
      <c r="AA724" s="87"/>
      <c r="AB724" s="87"/>
      <c r="AC724" s="87"/>
      <c r="AD724" s="87"/>
      <c r="AE724" s="87"/>
      <c r="AF724" s="87"/>
      <c r="AG724" s="87"/>
      <c r="AH724" s="87"/>
      <c r="AI724" s="87"/>
      <c r="AJ724" s="87"/>
      <c r="AK724" s="87"/>
      <c r="AL724" s="87"/>
      <c r="AM724" s="87"/>
      <c r="AN724" s="87"/>
      <c r="AO724" s="87"/>
      <c r="AP724" s="87"/>
      <c r="AQ724" s="87"/>
      <c r="AR724" s="87"/>
      <c r="AS724" s="87"/>
      <c r="AT724" s="87"/>
      <c r="AU724" s="87"/>
      <c r="AV724" s="87"/>
      <c r="AW724" s="87"/>
      <c r="AX724" s="87"/>
      <c r="AY724" s="87"/>
      <c r="AZ724" s="87"/>
      <c r="BA724" s="87"/>
      <c r="BB724" s="87"/>
      <c r="BC724" s="87"/>
      <c r="BD724" s="87"/>
      <c r="BE724" s="87"/>
      <c r="BF724" s="87"/>
      <c r="BG724" s="87"/>
      <c r="BH724" s="87"/>
      <c r="BI724" s="87"/>
      <c r="BJ724" s="87"/>
      <c r="BK724" s="87"/>
      <c r="BL724" s="87"/>
      <c r="BM724" s="87"/>
      <c r="BN724" s="87"/>
      <c r="BO724" s="87"/>
      <c r="BP724" s="87"/>
      <c r="BQ724" s="87"/>
      <c r="BR724" s="87"/>
      <c r="BS724" s="87"/>
      <c r="BT724" s="87"/>
      <c r="BU724" s="87"/>
      <c r="BV724" s="87"/>
      <c r="BW724" s="87"/>
      <c r="BX724" s="87"/>
      <c r="BY724" s="87"/>
      <c r="BZ724" s="87"/>
      <c r="CA724" s="87"/>
      <c r="CB724" s="87"/>
      <c r="CC724" s="87"/>
      <c r="CD724" s="87"/>
      <c r="CE724" s="87"/>
      <c r="CF724" s="87"/>
      <c r="CG724" s="87"/>
      <c r="CH724" s="87"/>
      <c r="CI724" s="87"/>
      <c r="CJ724" s="87"/>
      <c r="CK724" s="87"/>
      <c r="CL724" s="87"/>
      <c r="CM724" s="87"/>
      <c r="CN724" s="87"/>
      <c r="CO724" s="87"/>
      <c r="CP724" s="87"/>
      <c r="CQ724" s="87"/>
      <c r="CR724" s="87"/>
      <c r="CS724" s="87"/>
      <c r="CT724" s="87"/>
      <c r="CU724" s="87"/>
      <c r="CV724" s="87"/>
      <c r="CW724" s="87"/>
      <c r="CX724" s="87"/>
      <c r="CY724" s="83"/>
    </row>
    <row r="725">
      <c r="V725" s="79"/>
      <c r="W725" s="87"/>
      <c r="X725" s="87"/>
      <c r="Y725" s="87"/>
      <c r="Z725" s="87"/>
      <c r="AA725" s="87"/>
      <c r="AB725" s="87"/>
      <c r="AC725" s="87"/>
      <c r="AD725" s="87"/>
      <c r="AE725" s="87"/>
      <c r="AF725" s="87"/>
      <c r="AG725" s="87"/>
      <c r="AH725" s="87"/>
      <c r="AI725" s="87"/>
      <c r="AJ725" s="87"/>
      <c r="AK725" s="87"/>
      <c r="AL725" s="87"/>
      <c r="AM725" s="87"/>
      <c r="AN725" s="87"/>
      <c r="AO725" s="87"/>
      <c r="AP725" s="87"/>
      <c r="AQ725" s="87"/>
      <c r="AR725" s="87"/>
      <c r="AS725" s="87"/>
      <c r="AT725" s="87"/>
      <c r="AU725" s="87"/>
      <c r="AV725" s="87"/>
      <c r="AW725" s="87"/>
      <c r="AX725" s="87"/>
      <c r="AY725" s="87"/>
      <c r="AZ725" s="87"/>
      <c r="BA725" s="87"/>
      <c r="BB725" s="87"/>
      <c r="BC725" s="87"/>
      <c r="BD725" s="87"/>
      <c r="BE725" s="87"/>
      <c r="BF725" s="87"/>
      <c r="BG725" s="87"/>
      <c r="BH725" s="87"/>
      <c r="BI725" s="87"/>
      <c r="BJ725" s="87"/>
      <c r="BK725" s="87"/>
      <c r="BL725" s="87"/>
      <c r="BM725" s="87"/>
      <c r="BN725" s="87"/>
      <c r="BO725" s="87"/>
      <c r="BP725" s="87"/>
      <c r="BQ725" s="87"/>
      <c r="BR725" s="87"/>
      <c r="BS725" s="87"/>
      <c r="BT725" s="87"/>
      <c r="BU725" s="87"/>
      <c r="BV725" s="87"/>
      <c r="BW725" s="87"/>
      <c r="BX725" s="87"/>
      <c r="BY725" s="87"/>
      <c r="BZ725" s="87"/>
      <c r="CA725" s="87"/>
      <c r="CB725" s="87"/>
      <c r="CC725" s="87"/>
      <c r="CD725" s="87"/>
      <c r="CE725" s="87"/>
      <c r="CF725" s="87"/>
      <c r="CG725" s="87"/>
      <c r="CH725" s="87"/>
      <c r="CI725" s="87"/>
      <c r="CJ725" s="87"/>
      <c r="CK725" s="87"/>
      <c r="CL725" s="87"/>
      <c r="CM725" s="87"/>
      <c r="CN725" s="87"/>
      <c r="CO725" s="87"/>
      <c r="CP725" s="87"/>
      <c r="CQ725" s="87"/>
      <c r="CR725" s="87"/>
      <c r="CS725" s="87"/>
      <c r="CT725" s="87"/>
      <c r="CU725" s="87"/>
      <c r="CV725" s="87"/>
      <c r="CW725" s="87"/>
      <c r="CX725" s="87"/>
      <c r="CY725" s="83"/>
    </row>
    <row r="726">
      <c r="V726" s="79"/>
      <c r="W726" s="87"/>
      <c r="X726" s="87"/>
      <c r="Y726" s="87"/>
      <c r="Z726" s="87"/>
      <c r="AA726" s="87"/>
      <c r="AB726" s="87"/>
      <c r="AC726" s="87"/>
      <c r="AD726" s="87"/>
      <c r="AE726" s="87"/>
      <c r="AF726" s="87"/>
      <c r="AG726" s="87"/>
      <c r="AH726" s="87"/>
      <c r="AI726" s="87"/>
      <c r="AJ726" s="87"/>
      <c r="AK726" s="87"/>
      <c r="AL726" s="87"/>
      <c r="AM726" s="87"/>
      <c r="AN726" s="87"/>
      <c r="AO726" s="87"/>
      <c r="AP726" s="87"/>
      <c r="AQ726" s="87"/>
      <c r="AR726" s="87"/>
      <c r="AS726" s="87"/>
      <c r="AT726" s="87"/>
      <c r="AU726" s="87"/>
      <c r="AV726" s="87"/>
      <c r="AW726" s="87"/>
      <c r="AX726" s="87"/>
      <c r="AY726" s="87"/>
      <c r="AZ726" s="87"/>
      <c r="BA726" s="87"/>
      <c r="BB726" s="87"/>
      <c r="BC726" s="87"/>
      <c r="BD726" s="87"/>
      <c r="BE726" s="87"/>
      <c r="BF726" s="87"/>
      <c r="BG726" s="87"/>
      <c r="BH726" s="87"/>
      <c r="BI726" s="87"/>
      <c r="BJ726" s="87"/>
      <c r="BK726" s="87"/>
      <c r="BL726" s="87"/>
      <c r="BM726" s="87"/>
      <c r="BN726" s="87"/>
      <c r="BO726" s="87"/>
      <c r="BP726" s="87"/>
      <c r="BQ726" s="87"/>
      <c r="BR726" s="87"/>
      <c r="BS726" s="87"/>
      <c r="BT726" s="87"/>
      <c r="BU726" s="87"/>
      <c r="BV726" s="87"/>
      <c r="BW726" s="87"/>
      <c r="BX726" s="87"/>
      <c r="BY726" s="87"/>
      <c r="BZ726" s="87"/>
      <c r="CA726" s="87"/>
      <c r="CB726" s="87"/>
      <c r="CC726" s="87"/>
      <c r="CD726" s="87"/>
      <c r="CE726" s="87"/>
      <c r="CF726" s="87"/>
      <c r="CG726" s="87"/>
      <c r="CH726" s="87"/>
      <c r="CI726" s="87"/>
      <c r="CJ726" s="87"/>
      <c r="CK726" s="87"/>
      <c r="CL726" s="87"/>
      <c r="CM726" s="87"/>
      <c r="CN726" s="87"/>
      <c r="CO726" s="87"/>
      <c r="CP726" s="87"/>
      <c r="CQ726" s="87"/>
      <c r="CR726" s="87"/>
      <c r="CS726" s="87"/>
      <c r="CT726" s="87"/>
      <c r="CU726" s="87"/>
      <c r="CV726" s="87"/>
      <c r="CW726" s="87"/>
      <c r="CX726" s="87"/>
      <c r="CY726" s="83"/>
    </row>
    <row r="727">
      <c r="V727" s="79"/>
      <c r="W727" s="87"/>
      <c r="X727" s="87"/>
      <c r="Y727" s="87"/>
      <c r="Z727" s="87"/>
      <c r="AA727" s="87"/>
      <c r="AB727" s="87"/>
      <c r="AC727" s="87"/>
      <c r="AD727" s="87"/>
      <c r="AE727" s="87"/>
      <c r="AF727" s="87"/>
      <c r="AG727" s="87"/>
      <c r="AH727" s="87"/>
      <c r="AI727" s="87"/>
      <c r="AJ727" s="87"/>
      <c r="AK727" s="87"/>
      <c r="AL727" s="87"/>
      <c r="AM727" s="87"/>
      <c r="AN727" s="87"/>
      <c r="AO727" s="87"/>
      <c r="AP727" s="87"/>
      <c r="AQ727" s="87"/>
      <c r="AR727" s="87"/>
      <c r="AS727" s="87"/>
      <c r="AT727" s="87"/>
      <c r="AU727" s="87"/>
      <c r="AV727" s="87"/>
      <c r="AW727" s="87"/>
      <c r="AX727" s="87"/>
      <c r="AY727" s="87"/>
      <c r="AZ727" s="87"/>
      <c r="BA727" s="87"/>
      <c r="BB727" s="87"/>
      <c r="BC727" s="87"/>
      <c r="BD727" s="87"/>
      <c r="BE727" s="87"/>
      <c r="BF727" s="87"/>
      <c r="BG727" s="87"/>
      <c r="BH727" s="87"/>
      <c r="BI727" s="87"/>
      <c r="BJ727" s="87"/>
      <c r="BK727" s="87"/>
      <c r="BL727" s="87"/>
      <c r="BM727" s="87"/>
      <c r="BN727" s="87"/>
      <c r="BO727" s="87"/>
      <c r="BP727" s="87"/>
      <c r="BQ727" s="87"/>
      <c r="BR727" s="87"/>
      <c r="BS727" s="87"/>
      <c r="BT727" s="87"/>
      <c r="BU727" s="87"/>
      <c r="BV727" s="87"/>
      <c r="BW727" s="87"/>
      <c r="BX727" s="87"/>
      <c r="BY727" s="87"/>
      <c r="BZ727" s="87"/>
      <c r="CA727" s="87"/>
      <c r="CB727" s="87"/>
      <c r="CC727" s="87"/>
      <c r="CD727" s="87"/>
      <c r="CE727" s="87"/>
      <c r="CF727" s="87"/>
      <c r="CG727" s="87"/>
      <c r="CH727" s="87"/>
      <c r="CI727" s="87"/>
      <c r="CJ727" s="87"/>
      <c r="CK727" s="87"/>
      <c r="CL727" s="87"/>
      <c r="CM727" s="87"/>
      <c r="CN727" s="87"/>
      <c r="CO727" s="87"/>
      <c r="CP727" s="87"/>
      <c r="CQ727" s="87"/>
      <c r="CR727" s="87"/>
      <c r="CS727" s="87"/>
      <c r="CT727" s="87"/>
      <c r="CU727" s="87"/>
      <c r="CV727" s="87"/>
      <c r="CW727" s="87"/>
      <c r="CX727" s="87"/>
      <c r="CY727" s="83"/>
    </row>
    <row r="728">
      <c r="V728" s="79"/>
      <c r="W728" s="87"/>
      <c r="X728" s="87"/>
      <c r="Y728" s="87"/>
      <c r="Z728" s="87"/>
      <c r="AA728" s="87"/>
      <c r="AB728" s="87"/>
      <c r="AC728" s="87"/>
      <c r="AD728" s="87"/>
      <c r="AE728" s="87"/>
      <c r="AF728" s="87"/>
      <c r="AG728" s="87"/>
      <c r="AH728" s="87"/>
      <c r="AI728" s="87"/>
      <c r="AJ728" s="87"/>
      <c r="AK728" s="87"/>
      <c r="AL728" s="87"/>
      <c r="AM728" s="87"/>
      <c r="AN728" s="87"/>
      <c r="AO728" s="87"/>
      <c r="AP728" s="87"/>
      <c r="AQ728" s="87"/>
      <c r="AR728" s="87"/>
      <c r="AS728" s="87"/>
      <c r="AT728" s="87"/>
      <c r="AU728" s="87"/>
      <c r="AV728" s="87"/>
      <c r="AW728" s="87"/>
      <c r="AX728" s="87"/>
      <c r="AY728" s="87"/>
      <c r="AZ728" s="87"/>
      <c r="BA728" s="87"/>
      <c r="BB728" s="87"/>
      <c r="BC728" s="87"/>
      <c r="BD728" s="87"/>
      <c r="BE728" s="87"/>
      <c r="BF728" s="87"/>
      <c r="BG728" s="87"/>
      <c r="BH728" s="87"/>
      <c r="BI728" s="87"/>
      <c r="BJ728" s="87"/>
      <c r="BK728" s="87"/>
      <c r="BL728" s="87"/>
      <c r="BM728" s="87"/>
      <c r="BN728" s="87"/>
      <c r="BO728" s="87"/>
      <c r="BP728" s="87"/>
      <c r="BQ728" s="87"/>
      <c r="BR728" s="87"/>
      <c r="BS728" s="87"/>
      <c r="BT728" s="87"/>
      <c r="BU728" s="87"/>
      <c r="BV728" s="87"/>
      <c r="BW728" s="87"/>
      <c r="BX728" s="87"/>
      <c r="BY728" s="87"/>
      <c r="BZ728" s="87"/>
      <c r="CA728" s="87"/>
      <c r="CB728" s="87"/>
      <c r="CC728" s="87"/>
      <c r="CD728" s="87"/>
      <c r="CE728" s="87"/>
      <c r="CF728" s="87"/>
      <c r="CG728" s="87"/>
      <c r="CH728" s="87"/>
      <c r="CI728" s="87"/>
      <c r="CJ728" s="87"/>
      <c r="CK728" s="87"/>
      <c r="CL728" s="87"/>
      <c r="CM728" s="87"/>
      <c r="CN728" s="87"/>
      <c r="CO728" s="87"/>
      <c r="CP728" s="87"/>
      <c r="CQ728" s="87"/>
      <c r="CR728" s="87"/>
      <c r="CS728" s="87"/>
      <c r="CT728" s="87"/>
      <c r="CU728" s="87"/>
      <c r="CV728" s="87"/>
      <c r="CW728" s="87"/>
      <c r="CX728" s="87"/>
      <c r="CY728" s="83"/>
    </row>
    <row r="729">
      <c r="V729" s="79"/>
      <c r="W729" s="87"/>
      <c r="X729" s="87"/>
      <c r="Y729" s="87"/>
      <c r="Z729" s="87"/>
      <c r="AA729" s="87"/>
      <c r="AB729" s="87"/>
      <c r="AC729" s="87"/>
      <c r="AD729" s="87"/>
      <c r="AE729" s="87"/>
      <c r="AF729" s="87"/>
      <c r="AG729" s="87"/>
      <c r="AH729" s="87"/>
      <c r="AI729" s="87"/>
      <c r="AJ729" s="87"/>
      <c r="AK729" s="87"/>
      <c r="AL729" s="87"/>
      <c r="AM729" s="87"/>
      <c r="AN729" s="87"/>
      <c r="AO729" s="87"/>
      <c r="AP729" s="87"/>
      <c r="AQ729" s="87"/>
      <c r="AR729" s="87"/>
      <c r="AS729" s="87"/>
      <c r="AT729" s="87"/>
      <c r="AU729" s="87"/>
      <c r="AV729" s="87"/>
      <c r="AW729" s="87"/>
      <c r="AX729" s="87"/>
      <c r="AY729" s="87"/>
      <c r="AZ729" s="87"/>
      <c r="BA729" s="87"/>
      <c r="BB729" s="87"/>
      <c r="BC729" s="87"/>
      <c r="BD729" s="87"/>
      <c r="BE729" s="87"/>
      <c r="BF729" s="87"/>
      <c r="BG729" s="87"/>
      <c r="BH729" s="87"/>
      <c r="BI729" s="87"/>
      <c r="BJ729" s="87"/>
      <c r="BK729" s="87"/>
      <c r="BL729" s="87"/>
      <c r="BM729" s="87"/>
      <c r="BN729" s="87"/>
      <c r="BO729" s="87"/>
      <c r="BP729" s="87"/>
      <c r="BQ729" s="87"/>
      <c r="BR729" s="87"/>
      <c r="BS729" s="87"/>
      <c r="BT729" s="87"/>
      <c r="BU729" s="87"/>
      <c r="BV729" s="87"/>
      <c r="BW729" s="87"/>
      <c r="BX729" s="87"/>
      <c r="BY729" s="87"/>
      <c r="BZ729" s="87"/>
      <c r="CA729" s="87"/>
      <c r="CB729" s="87"/>
      <c r="CC729" s="87"/>
      <c r="CD729" s="87"/>
      <c r="CE729" s="87"/>
      <c r="CF729" s="87"/>
      <c r="CG729" s="87"/>
      <c r="CH729" s="87"/>
      <c r="CI729" s="87"/>
      <c r="CJ729" s="87"/>
      <c r="CK729" s="87"/>
      <c r="CL729" s="87"/>
      <c r="CM729" s="87"/>
      <c r="CN729" s="87"/>
      <c r="CO729" s="87"/>
      <c r="CP729" s="87"/>
      <c r="CQ729" s="87"/>
      <c r="CR729" s="87"/>
      <c r="CS729" s="87"/>
      <c r="CT729" s="87"/>
      <c r="CU729" s="87"/>
      <c r="CV729" s="87"/>
      <c r="CW729" s="87"/>
      <c r="CX729" s="87"/>
      <c r="CY729" s="83"/>
    </row>
    <row r="730">
      <c r="V730" s="79"/>
      <c r="W730" s="87"/>
      <c r="X730" s="87"/>
      <c r="Y730" s="87"/>
      <c r="Z730" s="87"/>
      <c r="AA730" s="87"/>
      <c r="AB730" s="87"/>
      <c r="AC730" s="87"/>
      <c r="AD730" s="87"/>
      <c r="AE730" s="87"/>
      <c r="AF730" s="87"/>
      <c r="AG730" s="87"/>
      <c r="AH730" s="87"/>
      <c r="AI730" s="87"/>
      <c r="AJ730" s="87"/>
      <c r="AK730" s="87"/>
      <c r="AL730" s="87"/>
      <c r="AM730" s="87"/>
      <c r="AN730" s="87"/>
      <c r="AO730" s="87"/>
      <c r="AP730" s="87"/>
      <c r="AQ730" s="87"/>
      <c r="AR730" s="87"/>
      <c r="AS730" s="87"/>
      <c r="AT730" s="87"/>
      <c r="AU730" s="87"/>
      <c r="AV730" s="87"/>
      <c r="AW730" s="87"/>
      <c r="AX730" s="87"/>
      <c r="AY730" s="87"/>
      <c r="AZ730" s="87"/>
      <c r="BA730" s="87"/>
      <c r="BB730" s="87"/>
      <c r="BC730" s="87"/>
      <c r="BD730" s="87"/>
      <c r="BE730" s="87"/>
      <c r="BF730" s="87"/>
      <c r="BG730" s="87"/>
      <c r="BH730" s="87"/>
      <c r="BI730" s="87"/>
      <c r="BJ730" s="87"/>
      <c r="BK730" s="87"/>
      <c r="BL730" s="87"/>
      <c r="BM730" s="87"/>
      <c r="BN730" s="87"/>
      <c r="BO730" s="87"/>
      <c r="BP730" s="87"/>
      <c r="BQ730" s="87"/>
      <c r="BR730" s="87"/>
      <c r="BS730" s="87"/>
      <c r="BT730" s="87"/>
      <c r="BU730" s="87"/>
      <c r="BV730" s="87"/>
      <c r="BW730" s="87"/>
      <c r="BX730" s="87"/>
      <c r="BY730" s="87"/>
      <c r="BZ730" s="87"/>
      <c r="CA730" s="87"/>
      <c r="CB730" s="87"/>
      <c r="CC730" s="87"/>
      <c r="CD730" s="87"/>
      <c r="CE730" s="87"/>
      <c r="CF730" s="87"/>
      <c r="CG730" s="87"/>
      <c r="CH730" s="87"/>
      <c r="CI730" s="87"/>
      <c r="CJ730" s="87"/>
      <c r="CK730" s="87"/>
      <c r="CL730" s="87"/>
      <c r="CM730" s="87"/>
      <c r="CN730" s="87"/>
      <c r="CO730" s="87"/>
      <c r="CP730" s="87"/>
      <c r="CQ730" s="87"/>
      <c r="CR730" s="87"/>
      <c r="CS730" s="87"/>
      <c r="CT730" s="87"/>
      <c r="CU730" s="87"/>
      <c r="CV730" s="87"/>
      <c r="CW730" s="87"/>
      <c r="CX730" s="87"/>
      <c r="CY730" s="83"/>
    </row>
    <row r="731">
      <c r="V731" s="79"/>
      <c r="W731" s="87"/>
      <c r="X731" s="87"/>
      <c r="Y731" s="87"/>
      <c r="Z731" s="87"/>
      <c r="AA731" s="87"/>
      <c r="AB731" s="87"/>
      <c r="AC731" s="87"/>
      <c r="AD731" s="87"/>
      <c r="AE731" s="87"/>
      <c r="AF731" s="87"/>
      <c r="AG731" s="87"/>
      <c r="AH731" s="87"/>
      <c r="AI731" s="87"/>
      <c r="AJ731" s="87"/>
      <c r="AK731" s="87"/>
      <c r="AL731" s="87"/>
      <c r="AM731" s="87"/>
      <c r="AN731" s="87"/>
      <c r="AO731" s="87"/>
      <c r="AP731" s="87"/>
      <c r="AQ731" s="87"/>
      <c r="AR731" s="87"/>
      <c r="AS731" s="87"/>
      <c r="AT731" s="87"/>
      <c r="AU731" s="87"/>
      <c r="AV731" s="87"/>
      <c r="AW731" s="87"/>
      <c r="AX731" s="87"/>
      <c r="AY731" s="87"/>
      <c r="AZ731" s="87"/>
      <c r="BA731" s="87"/>
      <c r="BB731" s="87"/>
      <c r="BC731" s="87"/>
      <c r="BD731" s="87"/>
      <c r="BE731" s="87"/>
      <c r="BF731" s="87"/>
      <c r="BG731" s="87"/>
      <c r="BH731" s="87"/>
      <c r="BI731" s="87"/>
      <c r="BJ731" s="87"/>
      <c r="BK731" s="87"/>
      <c r="BL731" s="87"/>
      <c r="BM731" s="87"/>
      <c r="BN731" s="87"/>
      <c r="BO731" s="87"/>
      <c r="BP731" s="87"/>
      <c r="BQ731" s="87"/>
      <c r="BR731" s="87"/>
      <c r="BS731" s="87"/>
      <c r="BT731" s="87"/>
      <c r="BU731" s="87"/>
      <c r="BV731" s="87"/>
      <c r="BW731" s="87"/>
      <c r="BX731" s="87"/>
      <c r="BY731" s="87"/>
      <c r="BZ731" s="87"/>
      <c r="CA731" s="87"/>
      <c r="CB731" s="87"/>
      <c r="CC731" s="87"/>
      <c r="CD731" s="87"/>
      <c r="CE731" s="87"/>
      <c r="CF731" s="87"/>
      <c r="CG731" s="87"/>
      <c r="CH731" s="87"/>
      <c r="CI731" s="87"/>
      <c r="CJ731" s="87"/>
      <c r="CK731" s="87"/>
      <c r="CL731" s="87"/>
      <c r="CM731" s="87"/>
      <c r="CN731" s="87"/>
      <c r="CO731" s="87"/>
      <c r="CP731" s="87"/>
      <c r="CQ731" s="87"/>
      <c r="CR731" s="87"/>
      <c r="CS731" s="87"/>
      <c r="CT731" s="87"/>
      <c r="CU731" s="87"/>
      <c r="CV731" s="87"/>
      <c r="CW731" s="87"/>
      <c r="CX731" s="87"/>
      <c r="CY731" s="83"/>
    </row>
    <row r="732">
      <c r="V732" s="79"/>
      <c r="W732" s="87"/>
      <c r="X732" s="87"/>
      <c r="Y732" s="87"/>
      <c r="Z732" s="87"/>
      <c r="AA732" s="87"/>
      <c r="AB732" s="87"/>
      <c r="AC732" s="87"/>
      <c r="AD732" s="87"/>
      <c r="AE732" s="87"/>
      <c r="AF732" s="87"/>
      <c r="AG732" s="87"/>
      <c r="AH732" s="87"/>
      <c r="AI732" s="87"/>
      <c r="AJ732" s="87"/>
      <c r="AK732" s="87"/>
      <c r="AL732" s="87"/>
      <c r="AM732" s="87"/>
      <c r="AN732" s="87"/>
      <c r="AO732" s="87"/>
      <c r="AP732" s="87"/>
      <c r="AQ732" s="87"/>
      <c r="AR732" s="87"/>
      <c r="AS732" s="87"/>
      <c r="AT732" s="87"/>
      <c r="AU732" s="87"/>
      <c r="AV732" s="87"/>
      <c r="AW732" s="87"/>
      <c r="AX732" s="87"/>
      <c r="AY732" s="87"/>
      <c r="AZ732" s="87"/>
      <c r="BA732" s="87"/>
      <c r="BB732" s="87"/>
      <c r="BC732" s="87"/>
      <c r="BD732" s="87"/>
      <c r="BE732" s="87"/>
      <c r="BF732" s="87"/>
      <c r="BG732" s="87"/>
      <c r="BH732" s="87"/>
      <c r="BI732" s="87"/>
      <c r="BJ732" s="87"/>
      <c r="BK732" s="87"/>
      <c r="BL732" s="87"/>
      <c r="BM732" s="87"/>
      <c r="BN732" s="87"/>
      <c r="BO732" s="87"/>
      <c r="BP732" s="87"/>
      <c r="BQ732" s="87"/>
      <c r="BR732" s="87"/>
      <c r="BS732" s="87"/>
      <c r="BT732" s="87"/>
      <c r="BU732" s="87"/>
      <c r="BV732" s="87"/>
      <c r="BW732" s="87"/>
      <c r="BX732" s="87"/>
      <c r="BY732" s="87"/>
      <c r="BZ732" s="87"/>
      <c r="CA732" s="87"/>
      <c r="CB732" s="87"/>
      <c r="CC732" s="87"/>
      <c r="CD732" s="87"/>
      <c r="CE732" s="87"/>
      <c r="CF732" s="87"/>
      <c r="CG732" s="87"/>
      <c r="CH732" s="87"/>
      <c r="CI732" s="87"/>
      <c r="CJ732" s="87"/>
      <c r="CK732" s="87"/>
      <c r="CL732" s="87"/>
      <c r="CM732" s="87"/>
      <c r="CN732" s="87"/>
      <c r="CO732" s="87"/>
      <c r="CP732" s="87"/>
      <c r="CQ732" s="87"/>
      <c r="CR732" s="87"/>
      <c r="CS732" s="87"/>
      <c r="CT732" s="87"/>
      <c r="CU732" s="87"/>
      <c r="CV732" s="87"/>
      <c r="CW732" s="87"/>
      <c r="CX732" s="87"/>
      <c r="CY732" s="83"/>
    </row>
    <row r="733">
      <c r="V733" s="79"/>
      <c r="W733" s="87"/>
      <c r="X733" s="87"/>
      <c r="Y733" s="87"/>
      <c r="Z733" s="87"/>
      <c r="AA733" s="87"/>
      <c r="AB733" s="87"/>
      <c r="AC733" s="87"/>
      <c r="AD733" s="87"/>
      <c r="AE733" s="87"/>
      <c r="AF733" s="87"/>
      <c r="AG733" s="87"/>
      <c r="AH733" s="87"/>
      <c r="AI733" s="87"/>
      <c r="AJ733" s="87"/>
      <c r="AK733" s="87"/>
      <c r="AL733" s="87"/>
      <c r="AM733" s="87"/>
      <c r="AN733" s="87"/>
      <c r="AO733" s="87"/>
      <c r="AP733" s="87"/>
      <c r="AQ733" s="87"/>
      <c r="AR733" s="87"/>
      <c r="AS733" s="87"/>
      <c r="AT733" s="87"/>
      <c r="AU733" s="87"/>
      <c r="AV733" s="87"/>
      <c r="AW733" s="87"/>
      <c r="AX733" s="87"/>
      <c r="AY733" s="87"/>
      <c r="AZ733" s="87"/>
      <c r="BA733" s="87"/>
      <c r="BB733" s="87"/>
      <c r="BC733" s="87"/>
      <c r="BD733" s="87"/>
      <c r="BE733" s="87"/>
      <c r="BF733" s="87"/>
      <c r="BG733" s="87"/>
      <c r="BH733" s="87"/>
      <c r="BI733" s="87"/>
      <c r="BJ733" s="87"/>
      <c r="BK733" s="87"/>
      <c r="BL733" s="87"/>
      <c r="BM733" s="87"/>
      <c r="BN733" s="87"/>
      <c r="BO733" s="87"/>
      <c r="BP733" s="87"/>
      <c r="BQ733" s="87"/>
      <c r="BR733" s="87"/>
      <c r="BS733" s="87"/>
      <c r="BT733" s="87"/>
      <c r="BU733" s="87"/>
      <c r="BV733" s="87"/>
      <c r="BW733" s="87"/>
      <c r="BX733" s="87"/>
      <c r="BY733" s="87"/>
      <c r="BZ733" s="87"/>
      <c r="CA733" s="87"/>
      <c r="CB733" s="87"/>
      <c r="CC733" s="87"/>
      <c r="CD733" s="87"/>
      <c r="CE733" s="87"/>
      <c r="CF733" s="87"/>
      <c r="CG733" s="87"/>
      <c r="CH733" s="87"/>
      <c r="CI733" s="87"/>
      <c r="CJ733" s="87"/>
      <c r="CK733" s="87"/>
      <c r="CL733" s="87"/>
      <c r="CM733" s="87"/>
      <c r="CN733" s="87"/>
      <c r="CO733" s="87"/>
      <c r="CP733" s="87"/>
      <c r="CQ733" s="87"/>
      <c r="CR733" s="87"/>
      <c r="CS733" s="87"/>
      <c r="CT733" s="87"/>
      <c r="CU733" s="87"/>
      <c r="CV733" s="87"/>
      <c r="CW733" s="87"/>
      <c r="CX733" s="87"/>
      <c r="CY733" s="83"/>
    </row>
    <row r="734">
      <c r="V734" s="79"/>
      <c r="W734" s="87"/>
      <c r="X734" s="87"/>
      <c r="Y734" s="87"/>
      <c r="Z734" s="87"/>
      <c r="AA734" s="87"/>
      <c r="AB734" s="87"/>
      <c r="AC734" s="87"/>
      <c r="AD734" s="87"/>
      <c r="AE734" s="87"/>
      <c r="AF734" s="87"/>
      <c r="AG734" s="87"/>
      <c r="AH734" s="87"/>
      <c r="AI734" s="87"/>
      <c r="AJ734" s="87"/>
      <c r="AK734" s="87"/>
      <c r="AL734" s="87"/>
      <c r="AM734" s="87"/>
      <c r="AN734" s="87"/>
      <c r="AO734" s="87"/>
      <c r="AP734" s="87"/>
      <c r="AQ734" s="87"/>
      <c r="AR734" s="87"/>
      <c r="AS734" s="87"/>
      <c r="AT734" s="87"/>
      <c r="AU734" s="87"/>
      <c r="AV734" s="87"/>
      <c r="AW734" s="87"/>
      <c r="AX734" s="87"/>
      <c r="AY734" s="87"/>
      <c r="AZ734" s="87"/>
      <c r="BA734" s="87"/>
      <c r="BB734" s="87"/>
      <c r="BC734" s="87"/>
      <c r="BD734" s="87"/>
      <c r="BE734" s="87"/>
      <c r="BF734" s="87"/>
      <c r="BG734" s="87"/>
      <c r="BH734" s="87"/>
      <c r="BI734" s="87"/>
      <c r="BJ734" s="87"/>
      <c r="BK734" s="87"/>
      <c r="BL734" s="87"/>
      <c r="BM734" s="87"/>
      <c r="BN734" s="87"/>
      <c r="BO734" s="87"/>
      <c r="BP734" s="87"/>
      <c r="BQ734" s="87"/>
      <c r="BR734" s="87"/>
      <c r="BS734" s="87"/>
      <c r="BT734" s="87"/>
      <c r="BU734" s="87"/>
      <c r="BV734" s="87"/>
      <c r="BW734" s="87"/>
      <c r="BX734" s="87"/>
      <c r="BY734" s="87"/>
      <c r="BZ734" s="87"/>
      <c r="CA734" s="87"/>
      <c r="CB734" s="87"/>
      <c r="CC734" s="87"/>
      <c r="CD734" s="87"/>
      <c r="CE734" s="87"/>
      <c r="CF734" s="87"/>
      <c r="CG734" s="87"/>
      <c r="CH734" s="87"/>
      <c r="CI734" s="87"/>
      <c r="CJ734" s="87"/>
      <c r="CK734" s="87"/>
      <c r="CL734" s="87"/>
      <c r="CM734" s="87"/>
      <c r="CN734" s="87"/>
      <c r="CO734" s="87"/>
      <c r="CP734" s="87"/>
      <c r="CQ734" s="87"/>
      <c r="CR734" s="87"/>
      <c r="CS734" s="87"/>
      <c r="CT734" s="87"/>
      <c r="CU734" s="87"/>
      <c r="CV734" s="87"/>
      <c r="CW734" s="87"/>
      <c r="CX734" s="87"/>
      <c r="CY734" s="83"/>
    </row>
    <row r="735">
      <c r="V735" s="79"/>
      <c r="W735" s="87"/>
      <c r="X735" s="87"/>
      <c r="Y735" s="87"/>
      <c r="Z735" s="87"/>
      <c r="AA735" s="87"/>
      <c r="AB735" s="87"/>
      <c r="AC735" s="87"/>
      <c r="AD735" s="87"/>
      <c r="AE735" s="87"/>
      <c r="AF735" s="87"/>
      <c r="AG735" s="87"/>
      <c r="AH735" s="87"/>
      <c r="AI735" s="87"/>
      <c r="AJ735" s="87"/>
      <c r="AK735" s="87"/>
      <c r="AL735" s="87"/>
      <c r="AM735" s="87"/>
      <c r="AN735" s="87"/>
      <c r="AO735" s="87"/>
      <c r="AP735" s="87"/>
      <c r="AQ735" s="87"/>
      <c r="AR735" s="87"/>
      <c r="AS735" s="87"/>
      <c r="AT735" s="87"/>
      <c r="AU735" s="87"/>
      <c r="AV735" s="87"/>
      <c r="AW735" s="87"/>
      <c r="AX735" s="87"/>
      <c r="AY735" s="87"/>
      <c r="AZ735" s="87"/>
      <c r="BA735" s="87"/>
      <c r="BB735" s="87"/>
      <c r="BC735" s="87"/>
      <c r="BD735" s="87"/>
      <c r="BE735" s="87"/>
      <c r="BF735" s="87"/>
      <c r="BG735" s="87"/>
      <c r="BH735" s="87"/>
      <c r="BI735" s="87"/>
      <c r="BJ735" s="87"/>
      <c r="BK735" s="87"/>
      <c r="BL735" s="87"/>
      <c r="BM735" s="87"/>
      <c r="BN735" s="87"/>
      <c r="BO735" s="87"/>
      <c r="BP735" s="87"/>
      <c r="BQ735" s="87"/>
      <c r="BR735" s="87"/>
      <c r="BS735" s="87"/>
      <c r="BT735" s="87"/>
      <c r="BU735" s="87"/>
      <c r="BV735" s="87"/>
      <c r="BW735" s="87"/>
      <c r="BX735" s="87"/>
      <c r="BY735" s="87"/>
      <c r="BZ735" s="87"/>
      <c r="CA735" s="87"/>
      <c r="CB735" s="87"/>
      <c r="CC735" s="87"/>
      <c r="CD735" s="87"/>
      <c r="CE735" s="87"/>
      <c r="CF735" s="87"/>
      <c r="CG735" s="87"/>
      <c r="CH735" s="87"/>
      <c r="CI735" s="87"/>
      <c r="CJ735" s="87"/>
      <c r="CK735" s="87"/>
      <c r="CL735" s="87"/>
      <c r="CM735" s="87"/>
      <c r="CN735" s="87"/>
      <c r="CO735" s="87"/>
      <c r="CP735" s="87"/>
      <c r="CQ735" s="87"/>
      <c r="CR735" s="87"/>
      <c r="CS735" s="87"/>
      <c r="CT735" s="87"/>
      <c r="CU735" s="87"/>
      <c r="CV735" s="87"/>
      <c r="CW735" s="87"/>
      <c r="CX735" s="87"/>
      <c r="CY735" s="83"/>
    </row>
    <row r="736">
      <c r="V736" s="79"/>
      <c r="W736" s="87"/>
      <c r="X736" s="87"/>
      <c r="Y736" s="87"/>
      <c r="Z736" s="87"/>
      <c r="AA736" s="87"/>
      <c r="AB736" s="87"/>
      <c r="AC736" s="87"/>
      <c r="AD736" s="87"/>
      <c r="AE736" s="87"/>
      <c r="AF736" s="87"/>
      <c r="AG736" s="87"/>
      <c r="AH736" s="87"/>
      <c r="AI736" s="87"/>
      <c r="AJ736" s="87"/>
      <c r="AK736" s="87"/>
      <c r="AL736" s="87"/>
      <c r="AM736" s="87"/>
      <c r="AN736" s="87"/>
      <c r="AO736" s="87"/>
      <c r="AP736" s="87"/>
      <c r="AQ736" s="87"/>
      <c r="AR736" s="87"/>
      <c r="AS736" s="87"/>
      <c r="AT736" s="87"/>
      <c r="AU736" s="87"/>
      <c r="AV736" s="87"/>
      <c r="AW736" s="87"/>
      <c r="AX736" s="87"/>
      <c r="AY736" s="87"/>
      <c r="AZ736" s="87"/>
      <c r="BA736" s="87"/>
      <c r="BB736" s="87"/>
      <c r="BC736" s="87"/>
      <c r="BD736" s="87"/>
      <c r="BE736" s="87"/>
      <c r="BF736" s="87"/>
      <c r="BG736" s="87"/>
      <c r="BH736" s="87"/>
      <c r="BI736" s="87"/>
      <c r="BJ736" s="87"/>
      <c r="BK736" s="87"/>
      <c r="BL736" s="87"/>
      <c r="BM736" s="87"/>
      <c r="BN736" s="87"/>
      <c r="BO736" s="87"/>
      <c r="BP736" s="87"/>
      <c r="BQ736" s="87"/>
      <c r="BR736" s="87"/>
      <c r="BS736" s="87"/>
      <c r="BT736" s="87"/>
      <c r="BU736" s="87"/>
      <c r="BV736" s="87"/>
      <c r="BW736" s="87"/>
      <c r="BX736" s="87"/>
      <c r="BY736" s="87"/>
      <c r="BZ736" s="87"/>
      <c r="CA736" s="87"/>
      <c r="CB736" s="87"/>
      <c r="CC736" s="87"/>
      <c r="CD736" s="87"/>
      <c r="CE736" s="87"/>
      <c r="CF736" s="87"/>
      <c r="CG736" s="87"/>
      <c r="CH736" s="87"/>
      <c r="CI736" s="87"/>
      <c r="CJ736" s="87"/>
      <c r="CK736" s="87"/>
      <c r="CL736" s="87"/>
      <c r="CM736" s="87"/>
      <c r="CN736" s="87"/>
      <c r="CO736" s="87"/>
      <c r="CP736" s="87"/>
      <c r="CQ736" s="87"/>
      <c r="CR736" s="87"/>
      <c r="CS736" s="87"/>
      <c r="CT736" s="87"/>
      <c r="CU736" s="87"/>
      <c r="CV736" s="87"/>
      <c r="CW736" s="87"/>
      <c r="CX736" s="87"/>
      <c r="CY736" s="83"/>
    </row>
    <row r="737">
      <c r="V737" s="79"/>
      <c r="W737" s="87"/>
      <c r="X737" s="87"/>
      <c r="Y737" s="87"/>
      <c r="Z737" s="87"/>
      <c r="AA737" s="87"/>
      <c r="AB737" s="87"/>
      <c r="AC737" s="87"/>
      <c r="AD737" s="87"/>
      <c r="AE737" s="87"/>
      <c r="AF737" s="87"/>
      <c r="AG737" s="87"/>
      <c r="AH737" s="87"/>
      <c r="AI737" s="87"/>
      <c r="AJ737" s="87"/>
      <c r="AK737" s="87"/>
      <c r="AL737" s="87"/>
      <c r="AM737" s="87"/>
      <c r="AN737" s="87"/>
      <c r="AO737" s="87"/>
      <c r="AP737" s="87"/>
      <c r="AQ737" s="87"/>
      <c r="AR737" s="87"/>
      <c r="AS737" s="87"/>
      <c r="AT737" s="87"/>
      <c r="AU737" s="87"/>
      <c r="AV737" s="87"/>
      <c r="AW737" s="87"/>
      <c r="AX737" s="87"/>
      <c r="AY737" s="87"/>
      <c r="AZ737" s="87"/>
      <c r="BA737" s="87"/>
      <c r="BB737" s="87"/>
      <c r="BC737" s="87"/>
      <c r="BD737" s="87"/>
      <c r="BE737" s="87"/>
      <c r="BF737" s="87"/>
      <c r="BG737" s="87"/>
      <c r="BH737" s="87"/>
      <c r="BI737" s="87"/>
      <c r="BJ737" s="87"/>
      <c r="BK737" s="87"/>
      <c r="BL737" s="87"/>
      <c r="BM737" s="87"/>
      <c r="BN737" s="87"/>
      <c r="BO737" s="87"/>
      <c r="BP737" s="87"/>
      <c r="BQ737" s="87"/>
      <c r="BR737" s="87"/>
      <c r="BS737" s="87"/>
      <c r="BT737" s="87"/>
      <c r="BU737" s="87"/>
      <c r="BV737" s="87"/>
      <c r="BW737" s="87"/>
      <c r="BX737" s="87"/>
      <c r="BY737" s="87"/>
      <c r="BZ737" s="87"/>
      <c r="CA737" s="87"/>
      <c r="CB737" s="87"/>
      <c r="CC737" s="87"/>
      <c r="CD737" s="87"/>
      <c r="CE737" s="87"/>
      <c r="CF737" s="87"/>
      <c r="CG737" s="87"/>
      <c r="CH737" s="87"/>
      <c r="CI737" s="87"/>
      <c r="CJ737" s="87"/>
      <c r="CK737" s="87"/>
      <c r="CL737" s="87"/>
      <c r="CM737" s="87"/>
      <c r="CN737" s="87"/>
      <c r="CO737" s="87"/>
      <c r="CP737" s="87"/>
      <c r="CQ737" s="87"/>
      <c r="CR737" s="87"/>
      <c r="CS737" s="87"/>
      <c r="CT737" s="87"/>
      <c r="CU737" s="87"/>
      <c r="CV737" s="87"/>
      <c r="CW737" s="87"/>
      <c r="CX737" s="87"/>
      <c r="CY737" s="83"/>
    </row>
    <row r="738">
      <c r="V738" s="79"/>
      <c r="W738" s="87"/>
      <c r="X738" s="87"/>
      <c r="Y738" s="87"/>
      <c r="Z738" s="87"/>
      <c r="AA738" s="87"/>
      <c r="AB738" s="87"/>
      <c r="AC738" s="87"/>
      <c r="AD738" s="87"/>
      <c r="AE738" s="87"/>
      <c r="AF738" s="87"/>
      <c r="AG738" s="87"/>
      <c r="AH738" s="87"/>
      <c r="AI738" s="87"/>
      <c r="AJ738" s="87"/>
      <c r="AK738" s="87"/>
      <c r="AL738" s="87"/>
      <c r="AM738" s="87"/>
      <c r="AN738" s="87"/>
      <c r="AO738" s="87"/>
      <c r="AP738" s="87"/>
      <c r="AQ738" s="87"/>
      <c r="AR738" s="87"/>
      <c r="AS738" s="87"/>
      <c r="AT738" s="87"/>
      <c r="AU738" s="87"/>
      <c r="AV738" s="87"/>
      <c r="AW738" s="87"/>
      <c r="AX738" s="87"/>
      <c r="AY738" s="87"/>
      <c r="AZ738" s="87"/>
      <c r="BA738" s="87"/>
      <c r="BB738" s="87"/>
      <c r="BC738" s="87"/>
      <c r="BD738" s="87"/>
      <c r="BE738" s="87"/>
      <c r="BF738" s="87"/>
      <c r="BG738" s="87"/>
      <c r="BH738" s="87"/>
      <c r="BI738" s="87"/>
      <c r="BJ738" s="87"/>
      <c r="BK738" s="87"/>
      <c r="BL738" s="87"/>
      <c r="BM738" s="87"/>
      <c r="BN738" s="87"/>
      <c r="BO738" s="87"/>
      <c r="BP738" s="87"/>
      <c r="BQ738" s="87"/>
      <c r="BR738" s="87"/>
      <c r="BS738" s="87"/>
      <c r="BT738" s="87"/>
      <c r="BU738" s="87"/>
      <c r="BV738" s="87"/>
      <c r="BW738" s="87"/>
      <c r="BX738" s="87"/>
      <c r="BY738" s="87"/>
      <c r="BZ738" s="87"/>
      <c r="CA738" s="87"/>
      <c r="CB738" s="87"/>
      <c r="CC738" s="87"/>
      <c r="CD738" s="87"/>
      <c r="CE738" s="87"/>
      <c r="CF738" s="87"/>
      <c r="CG738" s="87"/>
      <c r="CH738" s="87"/>
      <c r="CI738" s="87"/>
      <c r="CJ738" s="87"/>
      <c r="CK738" s="87"/>
      <c r="CL738" s="87"/>
      <c r="CM738" s="87"/>
      <c r="CN738" s="87"/>
      <c r="CO738" s="87"/>
      <c r="CP738" s="87"/>
      <c r="CQ738" s="87"/>
      <c r="CR738" s="87"/>
      <c r="CS738" s="87"/>
      <c r="CT738" s="87"/>
      <c r="CU738" s="87"/>
      <c r="CV738" s="87"/>
      <c r="CW738" s="87"/>
      <c r="CX738" s="87"/>
      <c r="CY738" s="83"/>
    </row>
    <row r="739">
      <c r="V739" s="79"/>
      <c r="W739" s="87"/>
      <c r="X739" s="87"/>
      <c r="Y739" s="87"/>
      <c r="Z739" s="87"/>
      <c r="AA739" s="87"/>
      <c r="AB739" s="87"/>
      <c r="AC739" s="87"/>
      <c r="AD739" s="87"/>
      <c r="AE739" s="87"/>
      <c r="AF739" s="87"/>
      <c r="AG739" s="87"/>
      <c r="AH739" s="87"/>
      <c r="AI739" s="87"/>
      <c r="AJ739" s="87"/>
      <c r="AK739" s="87"/>
      <c r="AL739" s="87"/>
      <c r="AM739" s="87"/>
      <c r="AN739" s="87"/>
      <c r="AO739" s="87"/>
      <c r="AP739" s="87"/>
      <c r="AQ739" s="87"/>
      <c r="AR739" s="87"/>
      <c r="AS739" s="87"/>
      <c r="AT739" s="87"/>
      <c r="AU739" s="87"/>
      <c r="AV739" s="87"/>
      <c r="AW739" s="87"/>
      <c r="AX739" s="87"/>
      <c r="AY739" s="87"/>
      <c r="AZ739" s="87"/>
      <c r="BA739" s="87"/>
      <c r="BB739" s="87"/>
      <c r="BC739" s="87"/>
      <c r="BD739" s="87"/>
      <c r="BE739" s="87"/>
      <c r="BF739" s="87"/>
      <c r="BG739" s="87"/>
      <c r="BH739" s="87"/>
      <c r="BI739" s="87"/>
      <c r="BJ739" s="87"/>
      <c r="BK739" s="87"/>
      <c r="BL739" s="87"/>
      <c r="BM739" s="87"/>
      <c r="BN739" s="87"/>
      <c r="BO739" s="87"/>
      <c r="BP739" s="87"/>
      <c r="BQ739" s="87"/>
      <c r="BR739" s="87"/>
      <c r="BS739" s="87"/>
      <c r="BT739" s="87"/>
      <c r="BU739" s="87"/>
      <c r="BV739" s="87"/>
      <c r="BW739" s="87"/>
      <c r="BX739" s="87"/>
      <c r="BY739" s="87"/>
      <c r="BZ739" s="87"/>
      <c r="CA739" s="87"/>
      <c r="CB739" s="87"/>
      <c r="CC739" s="87"/>
      <c r="CD739" s="87"/>
      <c r="CE739" s="87"/>
      <c r="CF739" s="87"/>
      <c r="CG739" s="87"/>
      <c r="CH739" s="87"/>
      <c r="CI739" s="87"/>
      <c r="CJ739" s="87"/>
      <c r="CK739" s="87"/>
      <c r="CL739" s="87"/>
      <c r="CM739" s="87"/>
      <c r="CN739" s="87"/>
      <c r="CO739" s="87"/>
      <c r="CP739" s="87"/>
      <c r="CQ739" s="87"/>
      <c r="CR739" s="87"/>
      <c r="CS739" s="87"/>
      <c r="CT739" s="87"/>
      <c r="CU739" s="87"/>
      <c r="CV739" s="87"/>
      <c r="CW739" s="87"/>
      <c r="CX739" s="87"/>
      <c r="CY739" s="83"/>
    </row>
    <row r="740">
      <c r="V740" s="79"/>
      <c r="W740" s="87"/>
      <c r="X740" s="87"/>
      <c r="Y740" s="87"/>
      <c r="Z740" s="87"/>
      <c r="AA740" s="87"/>
      <c r="AB740" s="87"/>
      <c r="AC740" s="87"/>
      <c r="AD740" s="87"/>
      <c r="AE740" s="87"/>
      <c r="AF740" s="87"/>
      <c r="AG740" s="87"/>
      <c r="AH740" s="87"/>
      <c r="AI740" s="87"/>
      <c r="AJ740" s="87"/>
      <c r="AK740" s="87"/>
      <c r="AL740" s="87"/>
      <c r="AM740" s="87"/>
      <c r="AN740" s="87"/>
      <c r="AO740" s="87"/>
      <c r="AP740" s="87"/>
      <c r="AQ740" s="87"/>
      <c r="AR740" s="87"/>
      <c r="AS740" s="87"/>
      <c r="AT740" s="87"/>
      <c r="AU740" s="87"/>
      <c r="AV740" s="87"/>
      <c r="AW740" s="87"/>
      <c r="AX740" s="87"/>
      <c r="AY740" s="87"/>
      <c r="AZ740" s="87"/>
      <c r="BA740" s="87"/>
      <c r="BB740" s="87"/>
      <c r="BC740" s="87"/>
      <c r="BD740" s="87"/>
      <c r="BE740" s="87"/>
      <c r="BF740" s="87"/>
      <c r="BG740" s="87"/>
      <c r="BH740" s="87"/>
      <c r="BI740" s="87"/>
      <c r="BJ740" s="87"/>
      <c r="BK740" s="87"/>
      <c r="BL740" s="87"/>
      <c r="BM740" s="87"/>
      <c r="BN740" s="87"/>
      <c r="BO740" s="87"/>
      <c r="BP740" s="87"/>
      <c r="BQ740" s="87"/>
      <c r="BR740" s="87"/>
      <c r="BS740" s="87"/>
      <c r="BT740" s="87"/>
      <c r="BU740" s="87"/>
      <c r="BV740" s="87"/>
      <c r="BW740" s="87"/>
      <c r="BX740" s="87"/>
      <c r="BY740" s="87"/>
      <c r="BZ740" s="87"/>
      <c r="CA740" s="87"/>
      <c r="CB740" s="87"/>
      <c r="CC740" s="87"/>
      <c r="CD740" s="87"/>
      <c r="CE740" s="87"/>
      <c r="CF740" s="87"/>
      <c r="CG740" s="87"/>
      <c r="CH740" s="87"/>
      <c r="CI740" s="87"/>
      <c r="CJ740" s="87"/>
      <c r="CK740" s="87"/>
      <c r="CL740" s="87"/>
      <c r="CM740" s="87"/>
      <c r="CN740" s="87"/>
      <c r="CO740" s="87"/>
      <c r="CP740" s="87"/>
      <c r="CQ740" s="87"/>
      <c r="CR740" s="87"/>
      <c r="CS740" s="87"/>
      <c r="CT740" s="87"/>
      <c r="CU740" s="87"/>
      <c r="CV740" s="87"/>
      <c r="CW740" s="87"/>
      <c r="CX740" s="87"/>
      <c r="CY740" s="83"/>
    </row>
    <row r="741">
      <c r="V741" s="79"/>
      <c r="W741" s="87"/>
      <c r="X741" s="87"/>
      <c r="Y741" s="87"/>
      <c r="Z741" s="87"/>
      <c r="AA741" s="87"/>
      <c r="AB741" s="87"/>
      <c r="AC741" s="87"/>
      <c r="AD741" s="87"/>
      <c r="AE741" s="87"/>
      <c r="AF741" s="87"/>
      <c r="AG741" s="87"/>
      <c r="AH741" s="87"/>
      <c r="AI741" s="87"/>
      <c r="AJ741" s="87"/>
      <c r="AK741" s="87"/>
      <c r="AL741" s="87"/>
      <c r="AM741" s="87"/>
      <c r="AN741" s="87"/>
      <c r="AO741" s="87"/>
      <c r="AP741" s="87"/>
      <c r="AQ741" s="87"/>
      <c r="AR741" s="87"/>
      <c r="AS741" s="87"/>
      <c r="AT741" s="87"/>
      <c r="AU741" s="87"/>
      <c r="AV741" s="87"/>
      <c r="AW741" s="87"/>
      <c r="AX741" s="87"/>
      <c r="AY741" s="87"/>
      <c r="AZ741" s="87"/>
      <c r="BA741" s="87"/>
      <c r="BB741" s="87"/>
      <c r="BC741" s="87"/>
      <c r="BD741" s="87"/>
      <c r="BE741" s="87"/>
      <c r="BF741" s="87"/>
      <c r="BG741" s="87"/>
      <c r="BH741" s="87"/>
      <c r="BI741" s="87"/>
      <c r="BJ741" s="87"/>
      <c r="BK741" s="87"/>
      <c r="BL741" s="87"/>
      <c r="BM741" s="87"/>
      <c r="BN741" s="87"/>
      <c r="BO741" s="87"/>
      <c r="BP741" s="87"/>
      <c r="BQ741" s="87"/>
      <c r="BR741" s="87"/>
      <c r="BS741" s="87"/>
      <c r="BT741" s="87"/>
      <c r="BU741" s="87"/>
      <c r="BV741" s="87"/>
      <c r="BW741" s="87"/>
      <c r="BX741" s="87"/>
      <c r="BY741" s="87"/>
      <c r="BZ741" s="87"/>
      <c r="CA741" s="87"/>
      <c r="CB741" s="87"/>
      <c r="CC741" s="87"/>
      <c r="CD741" s="87"/>
      <c r="CE741" s="87"/>
      <c r="CF741" s="87"/>
      <c r="CG741" s="87"/>
      <c r="CH741" s="87"/>
      <c r="CI741" s="87"/>
      <c r="CJ741" s="87"/>
      <c r="CK741" s="87"/>
      <c r="CL741" s="87"/>
      <c r="CM741" s="87"/>
      <c r="CN741" s="87"/>
      <c r="CO741" s="87"/>
      <c r="CP741" s="87"/>
      <c r="CQ741" s="87"/>
      <c r="CR741" s="87"/>
      <c r="CS741" s="87"/>
      <c r="CT741" s="87"/>
      <c r="CU741" s="87"/>
      <c r="CV741" s="87"/>
      <c r="CW741" s="87"/>
      <c r="CX741" s="87"/>
      <c r="CY741" s="83"/>
    </row>
    <row r="742">
      <c r="V742" s="79"/>
      <c r="W742" s="87"/>
      <c r="X742" s="87"/>
      <c r="Y742" s="87"/>
      <c r="Z742" s="87"/>
      <c r="AA742" s="87"/>
      <c r="AB742" s="87"/>
      <c r="AC742" s="87"/>
      <c r="AD742" s="87"/>
      <c r="AE742" s="87"/>
      <c r="AF742" s="87"/>
      <c r="AG742" s="87"/>
      <c r="AH742" s="87"/>
      <c r="AI742" s="87"/>
      <c r="AJ742" s="87"/>
      <c r="AK742" s="87"/>
      <c r="AL742" s="87"/>
      <c r="AM742" s="87"/>
      <c r="AN742" s="87"/>
      <c r="AO742" s="87"/>
      <c r="AP742" s="87"/>
      <c r="AQ742" s="87"/>
      <c r="AR742" s="87"/>
      <c r="AS742" s="87"/>
      <c r="AT742" s="87"/>
      <c r="AU742" s="87"/>
      <c r="AV742" s="87"/>
      <c r="AW742" s="87"/>
      <c r="AX742" s="87"/>
      <c r="AY742" s="87"/>
      <c r="AZ742" s="87"/>
      <c r="BA742" s="87"/>
      <c r="BB742" s="87"/>
      <c r="BC742" s="87"/>
      <c r="BD742" s="87"/>
      <c r="BE742" s="87"/>
      <c r="BF742" s="87"/>
      <c r="BG742" s="87"/>
      <c r="BH742" s="87"/>
      <c r="BI742" s="87"/>
      <c r="BJ742" s="87"/>
      <c r="BK742" s="87"/>
      <c r="BL742" s="87"/>
      <c r="BM742" s="87"/>
      <c r="BN742" s="87"/>
      <c r="BO742" s="87"/>
      <c r="BP742" s="87"/>
      <c r="BQ742" s="87"/>
      <c r="BR742" s="87"/>
      <c r="BS742" s="87"/>
      <c r="BT742" s="87"/>
      <c r="BU742" s="87"/>
      <c r="BV742" s="87"/>
      <c r="BW742" s="87"/>
      <c r="BX742" s="87"/>
      <c r="BY742" s="87"/>
      <c r="BZ742" s="87"/>
      <c r="CA742" s="87"/>
      <c r="CB742" s="87"/>
      <c r="CC742" s="87"/>
      <c r="CD742" s="87"/>
      <c r="CE742" s="87"/>
      <c r="CF742" s="87"/>
      <c r="CG742" s="87"/>
      <c r="CH742" s="87"/>
      <c r="CI742" s="87"/>
      <c r="CJ742" s="87"/>
      <c r="CK742" s="87"/>
      <c r="CL742" s="87"/>
      <c r="CM742" s="87"/>
      <c r="CN742" s="87"/>
      <c r="CO742" s="87"/>
      <c r="CP742" s="87"/>
      <c r="CQ742" s="87"/>
      <c r="CR742" s="87"/>
      <c r="CS742" s="87"/>
      <c r="CT742" s="87"/>
      <c r="CU742" s="87"/>
      <c r="CV742" s="87"/>
      <c r="CW742" s="87"/>
      <c r="CX742" s="87"/>
      <c r="CY742" s="83"/>
    </row>
    <row r="743">
      <c r="V743" s="79"/>
      <c r="W743" s="87"/>
      <c r="X743" s="87"/>
      <c r="Y743" s="87"/>
      <c r="Z743" s="87"/>
      <c r="AA743" s="87"/>
      <c r="AB743" s="87"/>
      <c r="AC743" s="87"/>
      <c r="AD743" s="87"/>
      <c r="AE743" s="87"/>
      <c r="AF743" s="87"/>
      <c r="AG743" s="87"/>
      <c r="AH743" s="87"/>
      <c r="AI743" s="87"/>
      <c r="AJ743" s="87"/>
      <c r="AK743" s="87"/>
      <c r="AL743" s="87"/>
      <c r="AM743" s="87"/>
      <c r="AN743" s="87"/>
      <c r="AO743" s="87"/>
      <c r="AP743" s="87"/>
      <c r="AQ743" s="87"/>
      <c r="AR743" s="87"/>
      <c r="AS743" s="87"/>
      <c r="AT743" s="87"/>
      <c r="AU743" s="87"/>
      <c r="AV743" s="87"/>
      <c r="AW743" s="87"/>
      <c r="AX743" s="87"/>
      <c r="AY743" s="87"/>
      <c r="AZ743" s="87"/>
      <c r="BA743" s="87"/>
      <c r="BB743" s="87"/>
      <c r="BC743" s="87"/>
      <c r="BD743" s="87"/>
      <c r="BE743" s="87"/>
      <c r="BF743" s="87"/>
      <c r="BG743" s="87"/>
      <c r="BH743" s="87"/>
      <c r="BI743" s="87"/>
      <c r="BJ743" s="87"/>
      <c r="BK743" s="87"/>
      <c r="BL743" s="87"/>
      <c r="BM743" s="87"/>
      <c r="BN743" s="87"/>
      <c r="BO743" s="87"/>
      <c r="BP743" s="87"/>
      <c r="BQ743" s="87"/>
      <c r="BR743" s="87"/>
      <c r="BS743" s="87"/>
      <c r="BT743" s="87"/>
      <c r="BU743" s="87"/>
      <c r="BV743" s="87"/>
      <c r="BW743" s="87"/>
      <c r="BX743" s="87"/>
      <c r="BY743" s="87"/>
      <c r="BZ743" s="87"/>
      <c r="CA743" s="87"/>
      <c r="CB743" s="87"/>
      <c r="CC743" s="87"/>
      <c r="CD743" s="87"/>
      <c r="CE743" s="87"/>
      <c r="CF743" s="87"/>
      <c r="CG743" s="87"/>
      <c r="CH743" s="87"/>
      <c r="CI743" s="87"/>
      <c r="CJ743" s="87"/>
      <c r="CK743" s="87"/>
      <c r="CL743" s="87"/>
      <c r="CM743" s="87"/>
      <c r="CN743" s="87"/>
      <c r="CO743" s="87"/>
      <c r="CP743" s="87"/>
      <c r="CQ743" s="87"/>
      <c r="CR743" s="87"/>
      <c r="CS743" s="87"/>
      <c r="CT743" s="87"/>
      <c r="CU743" s="87"/>
      <c r="CV743" s="87"/>
      <c r="CW743" s="87"/>
      <c r="CX743" s="87"/>
      <c r="CY743" s="83"/>
    </row>
    <row r="744">
      <c r="V744" s="79"/>
      <c r="W744" s="87"/>
      <c r="X744" s="87"/>
      <c r="Y744" s="87"/>
      <c r="Z744" s="87"/>
      <c r="AA744" s="87"/>
      <c r="AB744" s="87"/>
      <c r="AC744" s="87"/>
      <c r="AD744" s="87"/>
      <c r="AE744" s="87"/>
      <c r="AF744" s="87"/>
      <c r="AG744" s="87"/>
      <c r="AH744" s="87"/>
      <c r="AI744" s="87"/>
      <c r="AJ744" s="87"/>
      <c r="AK744" s="87"/>
      <c r="AL744" s="87"/>
      <c r="AM744" s="87"/>
      <c r="AN744" s="87"/>
      <c r="AO744" s="87"/>
      <c r="AP744" s="87"/>
      <c r="AQ744" s="87"/>
      <c r="AR744" s="87"/>
      <c r="AS744" s="87"/>
      <c r="AT744" s="87"/>
      <c r="AU744" s="87"/>
      <c r="AV744" s="87"/>
      <c r="AW744" s="87"/>
      <c r="AX744" s="87"/>
      <c r="AY744" s="87"/>
      <c r="AZ744" s="87"/>
      <c r="BA744" s="87"/>
      <c r="BB744" s="87"/>
      <c r="BC744" s="87"/>
      <c r="BD744" s="87"/>
      <c r="BE744" s="87"/>
      <c r="BF744" s="87"/>
      <c r="BG744" s="87"/>
      <c r="BH744" s="87"/>
      <c r="BI744" s="87"/>
      <c r="BJ744" s="87"/>
      <c r="BK744" s="87"/>
      <c r="BL744" s="87"/>
      <c r="BM744" s="87"/>
      <c r="BN744" s="87"/>
      <c r="BO744" s="87"/>
      <c r="BP744" s="87"/>
      <c r="BQ744" s="87"/>
      <c r="BR744" s="87"/>
      <c r="BS744" s="87"/>
      <c r="BT744" s="87"/>
      <c r="BU744" s="87"/>
      <c r="BV744" s="87"/>
      <c r="BW744" s="87"/>
      <c r="BX744" s="87"/>
      <c r="BY744" s="87"/>
      <c r="BZ744" s="87"/>
      <c r="CA744" s="87"/>
      <c r="CB744" s="87"/>
      <c r="CC744" s="87"/>
      <c r="CD744" s="87"/>
      <c r="CE744" s="87"/>
      <c r="CF744" s="87"/>
      <c r="CG744" s="87"/>
      <c r="CH744" s="87"/>
      <c r="CI744" s="87"/>
      <c r="CJ744" s="87"/>
      <c r="CK744" s="87"/>
      <c r="CL744" s="87"/>
      <c r="CM744" s="87"/>
      <c r="CN744" s="87"/>
      <c r="CO744" s="87"/>
      <c r="CP744" s="87"/>
      <c r="CQ744" s="87"/>
      <c r="CR744" s="87"/>
      <c r="CS744" s="87"/>
      <c r="CT744" s="87"/>
      <c r="CU744" s="87"/>
      <c r="CV744" s="87"/>
      <c r="CW744" s="87"/>
      <c r="CX744" s="87"/>
      <c r="CY744" s="83"/>
    </row>
    <row r="745">
      <c r="V745" s="79"/>
      <c r="W745" s="87"/>
      <c r="X745" s="87"/>
      <c r="Y745" s="87"/>
      <c r="Z745" s="87"/>
      <c r="AA745" s="87"/>
      <c r="AB745" s="87"/>
      <c r="AC745" s="87"/>
      <c r="AD745" s="87"/>
      <c r="AE745" s="87"/>
      <c r="AF745" s="87"/>
      <c r="AG745" s="87"/>
      <c r="AH745" s="87"/>
      <c r="AI745" s="87"/>
      <c r="AJ745" s="87"/>
      <c r="AK745" s="87"/>
      <c r="AL745" s="87"/>
      <c r="AM745" s="87"/>
      <c r="AN745" s="87"/>
      <c r="AO745" s="87"/>
      <c r="AP745" s="87"/>
      <c r="AQ745" s="87"/>
      <c r="AR745" s="87"/>
      <c r="AS745" s="87"/>
      <c r="AT745" s="87"/>
      <c r="AU745" s="87"/>
      <c r="AV745" s="87"/>
      <c r="AW745" s="87"/>
      <c r="AX745" s="87"/>
      <c r="AY745" s="87"/>
      <c r="AZ745" s="87"/>
      <c r="BA745" s="87"/>
      <c r="BB745" s="87"/>
      <c r="BC745" s="87"/>
      <c r="BD745" s="87"/>
      <c r="BE745" s="87"/>
      <c r="BF745" s="87"/>
      <c r="BG745" s="87"/>
      <c r="BH745" s="87"/>
      <c r="BI745" s="87"/>
      <c r="BJ745" s="87"/>
      <c r="BK745" s="87"/>
      <c r="BL745" s="87"/>
      <c r="BM745" s="87"/>
      <c r="BN745" s="87"/>
      <c r="BO745" s="87"/>
      <c r="BP745" s="87"/>
      <c r="BQ745" s="87"/>
      <c r="BR745" s="87"/>
      <c r="BS745" s="87"/>
      <c r="BT745" s="87"/>
      <c r="BU745" s="87"/>
      <c r="BV745" s="87"/>
      <c r="BW745" s="87"/>
      <c r="BX745" s="87"/>
      <c r="BY745" s="87"/>
      <c r="BZ745" s="87"/>
      <c r="CA745" s="87"/>
      <c r="CB745" s="87"/>
      <c r="CC745" s="87"/>
      <c r="CD745" s="87"/>
      <c r="CE745" s="87"/>
      <c r="CF745" s="87"/>
      <c r="CG745" s="87"/>
      <c r="CH745" s="87"/>
      <c r="CI745" s="87"/>
      <c r="CJ745" s="87"/>
      <c r="CK745" s="87"/>
      <c r="CL745" s="87"/>
      <c r="CM745" s="87"/>
      <c r="CN745" s="87"/>
      <c r="CO745" s="87"/>
      <c r="CP745" s="87"/>
      <c r="CQ745" s="87"/>
      <c r="CR745" s="87"/>
      <c r="CS745" s="87"/>
      <c r="CT745" s="87"/>
      <c r="CU745" s="87"/>
      <c r="CV745" s="87"/>
      <c r="CW745" s="87"/>
      <c r="CX745" s="87"/>
      <c r="CY745" s="83"/>
    </row>
    <row r="746">
      <c r="V746" s="79"/>
      <c r="W746" s="87"/>
      <c r="X746" s="87"/>
      <c r="Y746" s="87"/>
      <c r="Z746" s="87"/>
      <c r="AA746" s="87"/>
      <c r="AB746" s="87"/>
      <c r="AC746" s="87"/>
      <c r="AD746" s="87"/>
      <c r="AE746" s="87"/>
      <c r="AF746" s="87"/>
      <c r="AG746" s="87"/>
      <c r="AH746" s="87"/>
      <c r="AI746" s="87"/>
      <c r="AJ746" s="87"/>
      <c r="AK746" s="87"/>
      <c r="AL746" s="87"/>
      <c r="AM746" s="87"/>
      <c r="AN746" s="87"/>
      <c r="AO746" s="87"/>
      <c r="AP746" s="87"/>
      <c r="AQ746" s="87"/>
      <c r="AR746" s="87"/>
      <c r="AS746" s="87"/>
      <c r="AT746" s="87"/>
      <c r="AU746" s="87"/>
      <c r="AV746" s="87"/>
      <c r="AW746" s="87"/>
      <c r="AX746" s="87"/>
      <c r="AY746" s="87"/>
      <c r="AZ746" s="87"/>
      <c r="BA746" s="87"/>
      <c r="BB746" s="87"/>
      <c r="BC746" s="87"/>
      <c r="BD746" s="87"/>
      <c r="BE746" s="87"/>
      <c r="BF746" s="87"/>
      <c r="BG746" s="87"/>
      <c r="BH746" s="87"/>
      <c r="BI746" s="87"/>
      <c r="BJ746" s="87"/>
      <c r="BK746" s="87"/>
      <c r="BL746" s="87"/>
      <c r="BM746" s="87"/>
      <c r="BN746" s="87"/>
      <c r="BO746" s="87"/>
      <c r="BP746" s="87"/>
      <c r="BQ746" s="87"/>
      <c r="BR746" s="87"/>
      <c r="BS746" s="87"/>
      <c r="BT746" s="87"/>
      <c r="BU746" s="87"/>
      <c r="BV746" s="87"/>
      <c r="BW746" s="87"/>
      <c r="BX746" s="87"/>
      <c r="BY746" s="87"/>
      <c r="BZ746" s="87"/>
      <c r="CA746" s="87"/>
      <c r="CB746" s="87"/>
      <c r="CC746" s="87"/>
      <c r="CD746" s="87"/>
      <c r="CE746" s="87"/>
      <c r="CF746" s="87"/>
      <c r="CG746" s="87"/>
      <c r="CH746" s="87"/>
      <c r="CI746" s="87"/>
      <c r="CJ746" s="87"/>
      <c r="CK746" s="87"/>
      <c r="CL746" s="87"/>
      <c r="CM746" s="87"/>
      <c r="CN746" s="87"/>
      <c r="CO746" s="87"/>
      <c r="CP746" s="87"/>
      <c r="CQ746" s="87"/>
      <c r="CR746" s="87"/>
      <c r="CS746" s="87"/>
      <c r="CT746" s="87"/>
      <c r="CU746" s="87"/>
      <c r="CV746" s="87"/>
      <c r="CW746" s="87"/>
      <c r="CX746" s="87"/>
      <c r="CY746" s="83"/>
    </row>
    <row r="747">
      <c r="V747" s="79"/>
      <c r="W747" s="87"/>
      <c r="X747" s="87"/>
      <c r="Y747" s="87"/>
      <c r="Z747" s="87"/>
      <c r="AA747" s="87"/>
      <c r="AB747" s="87"/>
      <c r="AC747" s="87"/>
      <c r="AD747" s="87"/>
      <c r="AE747" s="87"/>
      <c r="AF747" s="87"/>
      <c r="AG747" s="87"/>
      <c r="AH747" s="87"/>
      <c r="AI747" s="87"/>
      <c r="AJ747" s="87"/>
      <c r="AK747" s="87"/>
      <c r="AL747" s="87"/>
      <c r="AM747" s="87"/>
      <c r="AN747" s="87"/>
      <c r="AO747" s="87"/>
      <c r="AP747" s="87"/>
      <c r="AQ747" s="87"/>
      <c r="AR747" s="87"/>
      <c r="AS747" s="87"/>
      <c r="AT747" s="87"/>
      <c r="AU747" s="87"/>
      <c r="AV747" s="87"/>
      <c r="AW747" s="87"/>
      <c r="AX747" s="87"/>
      <c r="AY747" s="87"/>
      <c r="AZ747" s="87"/>
      <c r="BA747" s="87"/>
      <c r="BB747" s="87"/>
      <c r="BC747" s="87"/>
      <c r="BD747" s="87"/>
      <c r="BE747" s="87"/>
      <c r="BF747" s="87"/>
      <c r="BG747" s="87"/>
      <c r="BH747" s="87"/>
      <c r="BI747" s="87"/>
      <c r="BJ747" s="87"/>
      <c r="BK747" s="87"/>
      <c r="BL747" s="87"/>
      <c r="BM747" s="87"/>
      <c r="BN747" s="87"/>
      <c r="BO747" s="87"/>
      <c r="BP747" s="87"/>
      <c r="BQ747" s="87"/>
      <c r="BR747" s="87"/>
      <c r="BS747" s="87"/>
      <c r="BT747" s="87"/>
      <c r="BU747" s="87"/>
      <c r="BV747" s="87"/>
      <c r="BW747" s="87"/>
      <c r="BX747" s="87"/>
      <c r="BY747" s="87"/>
      <c r="BZ747" s="87"/>
      <c r="CA747" s="87"/>
      <c r="CB747" s="87"/>
      <c r="CC747" s="87"/>
      <c r="CD747" s="87"/>
      <c r="CE747" s="87"/>
      <c r="CF747" s="87"/>
      <c r="CG747" s="87"/>
      <c r="CH747" s="87"/>
      <c r="CI747" s="87"/>
      <c r="CJ747" s="87"/>
      <c r="CK747" s="87"/>
      <c r="CL747" s="87"/>
      <c r="CM747" s="87"/>
      <c r="CN747" s="87"/>
      <c r="CO747" s="87"/>
      <c r="CP747" s="87"/>
      <c r="CQ747" s="87"/>
      <c r="CR747" s="87"/>
      <c r="CS747" s="87"/>
      <c r="CT747" s="87"/>
      <c r="CU747" s="87"/>
      <c r="CV747" s="87"/>
      <c r="CW747" s="87"/>
      <c r="CX747" s="87"/>
      <c r="CY747" s="83"/>
    </row>
    <row r="748">
      <c r="V748" s="79"/>
      <c r="W748" s="87"/>
      <c r="X748" s="87"/>
      <c r="Y748" s="87"/>
      <c r="Z748" s="87"/>
      <c r="AA748" s="87"/>
      <c r="AB748" s="87"/>
      <c r="AC748" s="87"/>
      <c r="AD748" s="87"/>
      <c r="AE748" s="87"/>
      <c r="AF748" s="87"/>
      <c r="AG748" s="87"/>
      <c r="AH748" s="87"/>
      <c r="AI748" s="87"/>
      <c r="AJ748" s="87"/>
      <c r="AK748" s="87"/>
      <c r="AL748" s="87"/>
      <c r="AM748" s="87"/>
      <c r="AN748" s="87"/>
      <c r="AO748" s="87"/>
      <c r="AP748" s="87"/>
      <c r="AQ748" s="87"/>
      <c r="AR748" s="87"/>
      <c r="AS748" s="87"/>
      <c r="AT748" s="87"/>
      <c r="AU748" s="87"/>
      <c r="AV748" s="87"/>
      <c r="AW748" s="87"/>
      <c r="AX748" s="87"/>
      <c r="AY748" s="87"/>
      <c r="AZ748" s="87"/>
      <c r="BA748" s="87"/>
      <c r="BB748" s="87"/>
      <c r="BC748" s="87"/>
      <c r="BD748" s="87"/>
      <c r="BE748" s="87"/>
      <c r="BF748" s="87"/>
      <c r="BG748" s="87"/>
      <c r="BH748" s="87"/>
      <c r="BI748" s="87"/>
      <c r="BJ748" s="87"/>
      <c r="BK748" s="87"/>
      <c r="BL748" s="87"/>
      <c r="BM748" s="87"/>
      <c r="BN748" s="87"/>
      <c r="BO748" s="87"/>
      <c r="BP748" s="87"/>
      <c r="BQ748" s="87"/>
      <c r="BR748" s="87"/>
      <c r="BS748" s="87"/>
      <c r="BT748" s="87"/>
      <c r="BU748" s="87"/>
      <c r="BV748" s="87"/>
      <c r="BW748" s="87"/>
      <c r="BX748" s="87"/>
      <c r="BY748" s="87"/>
      <c r="BZ748" s="87"/>
      <c r="CA748" s="87"/>
      <c r="CB748" s="87"/>
      <c r="CC748" s="87"/>
      <c r="CD748" s="87"/>
      <c r="CE748" s="87"/>
      <c r="CF748" s="87"/>
      <c r="CG748" s="87"/>
      <c r="CH748" s="87"/>
      <c r="CI748" s="87"/>
      <c r="CJ748" s="87"/>
      <c r="CK748" s="87"/>
      <c r="CL748" s="87"/>
      <c r="CM748" s="87"/>
      <c r="CN748" s="87"/>
      <c r="CO748" s="87"/>
      <c r="CP748" s="87"/>
      <c r="CQ748" s="87"/>
      <c r="CR748" s="87"/>
      <c r="CS748" s="87"/>
      <c r="CT748" s="87"/>
      <c r="CU748" s="87"/>
      <c r="CV748" s="87"/>
      <c r="CW748" s="87"/>
      <c r="CX748" s="87"/>
      <c r="CY748" s="83"/>
    </row>
    <row r="749">
      <c r="V749" s="79"/>
      <c r="W749" s="87"/>
      <c r="X749" s="87"/>
      <c r="Y749" s="87"/>
      <c r="Z749" s="87"/>
      <c r="AA749" s="87"/>
      <c r="AB749" s="87"/>
      <c r="AC749" s="87"/>
      <c r="AD749" s="87"/>
      <c r="AE749" s="87"/>
      <c r="AF749" s="87"/>
      <c r="AG749" s="87"/>
      <c r="AH749" s="87"/>
      <c r="AI749" s="87"/>
      <c r="AJ749" s="87"/>
      <c r="AK749" s="87"/>
      <c r="AL749" s="87"/>
      <c r="AM749" s="87"/>
      <c r="AN749" s="87"/>
      <c r="AO749" s="87"/>
      <c r="AP749" s="87"/>
      <c r="AQ749" s="87"/>
      <c r="AR749" s="87"/>
      <c r="AS749" s="87"/>
      <c r="AT749" s="87"/>
      <c r="AU749" s="87"/>
      <c r="AV749" s="87"/>
      <c r="AW749" s="87"/>
      <c r="AX749" s="87"/>
      <c r="AY749" s="87"/>
      <c r="AZ749" s="87"/>
      <c r="BA749" s="87"/>
      <c r="BB749" s="87"/>
      <c r="BC749" s="87"/>
      <c r="BD749" s="87"/>
      <c r="BE749" s="87"/>
      <c r="BF749" s="87"/>
      <c r="BG749" s="87"/>
      <c r="BH749" s="87"/>
      <c r="BI749" s="87"/>
      <c r="BJ749" s="87"/>
      <c r="BK749" s="87"/>
      <c r="BL749" s="87"/>
      <c r="BM749" s="87"/>
      <c r="BN749" s="87"/>
      <c r="BO749" s="87"/>
      <c r="BP749" s="87"/>
      <c r="BQ749" s="87"/>
      <c r="BR749" s="87"/>
      <c r="BS749" s="87"/>
      <c r="BT749" s="87"/>
      <c r="BU749" s="87"/>
      <c r="BV749" s="87"/>
      <c r="BW749" s="87"/>
      <c r="BX749" s="87"/>
      <c r="BY749" s="87"/>
      <c r="BZ749" s="87"/>
      <c r="CA749" s="87"/>
      <c r="CB749" s="87"/>
      <c r="CC749" s="87"/>
      <c r="CD749" s="87"/>
      <c r="CE749" s="87"/>
      <c r="CF749" s="87"/>
      <c r="CG749" s="87"/>
      <c r="CH749" s="87"/>
      <c r="CI749" s="87"/>
      <c r="CJ749" s="87"/>
      <c r="CK749" s="87"/>
      <c r="CL749" s="87"/>
      <c r="CM749" s="87"/>
      <c r="CN749" s="87"/>
      <c r="CO749" s="87"/>
      <c r="CP749" s="87"/>
      <c r="CQ749" s="87"/>
      <c r="CR749" s="87"/>
      <c r="CS749" s="87"/>
      <c r="CT749" s="87"/>
      <c r="CU749" s="87"/>
      <c r="CV749" s="87"/>
      <c r="CW749" s="87"/>
      <c r="CX749" s="87"/>
      <c r="CY749" s="83"/>
    </row>
    <row r="750">
      <c r="V750" s="79"/>
      <c r="W750" s="87"/>
      <c r="X750" s="87"/>
      <c r="Y750" s="87"/>
      <c r="Z750" s="87"/>
      <c r="AA750" s="87"/>
      <c r="AB750" s="87"/>
      <c r="AC750" s="87"/>
      <c r="AD750" s="87"/>
      <c r="AE750" s="87"/>
      <c r="AF750" s="87"/>
      <c r="AG750" s="87"/>
      <c r="AH750" s="87"/>
      <c r="AI750" s="87"/>
      <c r="AJ750" s="87"/>
      <c r="AK750" s="87"/>
      <c r="AL750" s="87"/>
      <c r="AM750" s="87"/>
      <c r="AN750" s="87"/>
      <c r="AO750" s="87"/>
      <c r="AP750" s="87"/>
      <c r="AQ750" s="87"/>
      <c r="AR750" s="87"/>
      <c r="AS750" s="87"/>
      <c r="AT750" s="87"/>
      <c r="AU750" s="87"/>
      <c r="AV750" s="87"/>
      <c r="AW750" s="87"/>
      <c r="AX750" s="87"/>
      <c r="AY750" s="87"/>
      <c r="AZ750" s="87"/>
      <c r="BA750" s="87"/>
      <c r="BB750" s="87"/>
      <c r="BC750" s="87"/>
      <c r="BD750" s="87"/>
      <c r="BE750" s="87"/>
      <c r="BF750" s="87"/>
      <c r="BG750" s="87"/>
      <c r="BH750" s="87"/>
      <c r="BI750" s="87"/>
      <c r="BJ750" s="87"/>
      <c r="BK750" s="87"/>
      <c r="BL750" s="87"/>
      <c r="BM750" s="87"/>
      <c r="BN750" s="87"/>
      <c r="BO750" s="87"/>
      <c r="BP750" s="87"/>
      <c r="BQ750" s="87"/>
      <c r="BR750" s="87"/>
      <c r="BS750" s="87"/>
      <c r="BT750" s="87"/>
      <c r="BU750" s="87"/>
      <c r="BV750" s="87"/>
      <c r="BW750" s="87"/>
      <c r="BX750" s="87"/>
      <c r="BY750" s="87"/>
      <c r="BZ750" s="87"/>
      <c r="CA750" s="87"/>
      <c r="CB750" s="87"/>
      <c r="CC750" s="87"/>
      <c r="CD750" s="87"/>
      <c r="CE750" s="87"/>
      <c r="CF750" s="87"/>
      <c r="CG750" s="87"/>
      <c r="CH750" s="87"/>
      <c r="CI750" s="87"/>
      <c r="CJ750" s="87"/>
      <c r="CK750" s="87"/>
      <c r="CL750" s="87"/>
      <c r="CM750" s="87"/>
      <c r="CN750" s="87"/>
      <c r="CO750" s="87"/>
      <c r="CP750" s="87"/>
      <c r="CQ750" s="87"/>
      <c r="CR750" s="87"/>
      <c r="CS750" s="87"/>
      <c r="CT750" s="87"/>
      <c r="CU750" s="87"/>
      <c r="CV750" s="87"/>
      <c r="CW750" s="87"/>
      <c r="CX750" s="87"/>
      <c r="CY750" s="83"/>
    </row>
    <row r="751">
      <c r="V751" s="79"/>
      <c r="W751" s="87"/>
      <c r="X751" s="87"/>
      <c r="Y751" s="87"/>
      <c r="Z751" s="87"/>
      <c r="AA751" s="87"/>
      <c r="AB751" s="87"/>
      <c r="AC751" s="87"/>
      <c r="AD751" s="87"/>
      <c r="AE751" s="87"/>
      <c r="AF751" s="87"/>
      <c r="AG751" s="87"/>
      <c r="AH751" s="87"/>
      <c r="AI751" s="87"/>
      <c r="AJ751" s="87"/>
      <c r="AK751" s="87"/>
      <c r="AL751" s="87"/>
      <c r="AM751" s="87"/>
      <c r="AN751" s="87"/>
      <c r="AO751" s="87"/>
      <c r="AP751" s="87"/>
      <c r="AQ751" s="87"/>
      <c r="AR751" s="87"/>
      <c r="AS751" s="87"/>
      <c r="AT751" s="87"/>
      <c r="AU751" s="87"/>
      <c r="AV751" s="87"/>
      <c r="AW751" s="87"/>
      <c r="AX751" s="87"/>
      <c r="AY751" s="87"/>
      <c r="AZ751" s="87"/>
      <c r="BA751" s="87"/>
      <c r="BB751" s="87"/>
      <c r="BC751" s="87"/>
      <c r="BD751" s="87"/>
      <c r="BE751" s="87"/>
      <c r="BF751" s="87"/>
      <c r="BG751" s="87"/>
      <c r="BH751" s="87"/>
      <c r="BI751" s="87"/>
      <c r="BJ751" s="87"/>
      <c r="BK751" s="87"/>
      <c r="BL751" s="87"/>
      <c r="BM751" s="87"/>
      <c r="BN751" s="87"/>
      <c r="BO751" s="87"/>
      <c r="BP751" s="87"/>
      <c r="BQ751" s="87"/>
      <c r="BR751" s="87"/>
      <c r="BS751" s="87"/>
      <c r="BT751" s="87"/>
      <c r="BU751" s="87"/>
      <c r="BV751" s="87"/>
      <c r="BW751" s="87"/>
      <c r="BX751" s="87"/>
      <c r="BY751" s="87"/>
      <c r="BZ751" s="87"/>
      <c r="CA751" s="87"/>
      <c r="CB751" s="87"/>
      <c r="CC751" s="87"/>
      <c r="CD751" s="87"/>
      <c r="CE751" s="87"/>
      <c r="CF751" s="87"/>
      <c r="CG751" s="87"/>
      <c r="CH751" s="87"/>
      <c r="CI751" s="87"/>
      <c r="CJ751" s="87"/>
      <c r="CK751" s="87"/>
      <c r="CL751" s="87"/>
      <c r="CM751" s="87"/>
      <c r="CN751" s="87"/>
      <c r="CO751" s="87"/>
      <c r="CP751" s="87"/>
      <c r="CQ751" s="87"/>
      <c r="CR751" s="87"/>
      <c r="CS751" s="87"/>
      <c r="CT751" s="87"/>
      <c r="CU751" s="87"/>
      <c r="CV751" s="87"/>
      <c r="CW751" s="87"/>
      <c r="CX751" s="87"/>
      <c r="CY751" s="83"/>
    </row>
    <row r="752">
      <c r="V752" s="79"/>
      <c r="W752" s="87"/>
      <c r="X752" s="87"/>
      <c r="Y752" s="87"/>
      <c r="Z752" s="87"/>
      <c r="AA752" s="87"/>
      <c r="AB752" s="87"/>
      <c r="AC752" s="87"/>
      <c r="AD752" s="87"/>
      <c r="AE752" s="87"/>
      <c r="AF752" s="87"/>
      <c r="AG752" s="87"/>
      <c r="AH752" s="87"/>
      <c r="AI752" s="87"/>
      <c r="AJ752" s="87"/>
      <c r="AK752" s="87"/>
      <c r="AL752" s="87"/>
      <c r="AM752" s="87"/>
      <c r="AN752" s="87"/>
      <c r="AO752" s="87"/>
      <c r="AP752" s="87"/>
      <c r="AQ752" s="87"/>
      <c r="AR752" s="87"/>
      <c r="AS752" s="87"/>
      <c r="AT752" s="87"/>
      <c r="AU752" s="87"/>
      <c r="AV752" s="87"/>
      <c r="AW752" s="87"/>
      <c r="AX752" s="87"/>
      <c r="AY752" s="87"/>
      <c r="AZ752" s="87"/>
      <c r="BA752" s="87"/>
      <c r="BB752" s="87"/>
      <c r="BC752" s="87"/>
      <c r="BD752" s="87"/>
      <c r="BE752" s="87"/>
      <c r="BF752" s="87"/>
      <c r="BG752" s="87"/>
      <c r="BH752" s="87"/>
      <c r="BI752" s="87"/>
      <c r="BJ752" s="87"/>
      <c r="BK752" s="87"/>
      <c r="BL752" s="87"/>
      <c r="BM752" s="87"/>
      <c r="BN752" s="87"/>
      <c r="BO752" s="87"/>
      <c r="BP752" s="87"/>
      <c r="BQ752" s="87"/>
      <c r="BR752" s="87"/>
      <c r="BS752" s="87"/>
      <c r="BT752" s="87"/>
      <c r="BU752" s="87"/>
      <c r="BV752" s="87"/>
      <c r="BW752" s="87"/>
      <c r="BX752" s="87"/>
      <c r="BY752" s="87"/>
      <c r="BZ752" s="87"/>
      <c r="CA752" s="87"/>
      <c r="CB752" s="87"/>
      <c r="CC752" s="87"/>
      <c r="CD752" s="87"/>
      <c r="CE752" s="87"/>
      <c r="CF752" s="87"/>
      <c r="CG752" s="87"/>
      <c r="CH752" s="87"/>
      <c r="CI752" s="87"/>
      <c r="CJ752" s="87"/>
      <c r="CK752" s="87"/>
      <c r="CL752" s="87"/>
      <c r="CM752" s="87"/>
      <c r="CN752" s="87"/>
      <c r="CO752" s="87"/>
      <c r="CP752" s="87"/>
      <c r="CQ752" s="87"/>
      <c r="CR752" s="87"/>
      <c r="CS752" s="87"/>
      <c r="CT752" s="87"/>
      <c r="CU752" s="87"/>
      <c r="CV752" s="87"/>
      <c r="CW752" s="87"/>
      <c r="CX752" s="87"/>
      <c r="CY752" s="83"/>
    </row>
    <row r="753">
      <c r="V753" s="79"/>
      <c r="W753" s="87"/>
      <c r="X753" s="87"/>
      <c r="Y753" s="87"/>
      <c r="Z753" s="87"/>
      <c r="AA753" s="87"/>
      <c r="AB753" s="87"/>
      <c r="AC753" s="87"/>
      <c r="AD753" s="87"/>
      <c r="AE753" s="87"/>
      <c r="AF753" s="87"/>
      <c r="AG753" s="87"/>
      <c r="AH753" s="87"/>
      <c r="AI753" s="87"/>
      <c r="AJ753" s="87"/>
      <c r="AK753" s="87"/>
      <c r="AL753" s="87"/>
      <c r="AM753" s="87"/>
      <c r="AN753" s="87"/>
      <c r="AO753" s="87"/>
      <c r="AP753" s="87"/>
      <c r="AQ753" s="87"/>
      <c r="AR753" s="87"/>
      <c r="AS753" s="87"/>
      <c r="AT753" s="87"/>
      <c r="AU753" s="87"/>
      <c r="AV753" s="87"/>
      <c r="AW753" s="87"/>
      <c r="AX753" s="87"/>
      <c r="AY753" s="87"/>
      <c r="AZ753" s="87"/>
      <c r="BA753" s="87"/>
      <c r="BB753" s="87"/>
      <c r="BC753" s="87"/>
      <c r="BD753" s="87"/>
      <c r="BE753" s="87"/>
      <c r="BF753" s="87"/>
      <c r="BG753" s="87"/>
      <c r="BH753" s="87"/>
      <c r="BI753" s="87"/>
      <c r="BJ753" s="87"/>
      <c r="BK753" s="87"/>
      <c r="BL753" s="87"/>
      <c r="BM753" s="87"/>
      <c r="BN753" s="87"/>
      <c r="BO753" s="87"/>
      <c r="BP753" s="87"/>
      <c r="BQ753" s="87"/>
      <c r="BR753" s="87"/>
      <c r="BS753" s="87"/>
      <c r="BT753" s="87"/>
      <c r="BU753" s="87"/>
      <c r="BV753" s="87"/>
      <c r="BW753" s="87"/>
      <c r="BX753" s="87"/>
      <c r="BY753" s="87"/>
      <c r="BZ753" s="87"/>
      <c r="CA753" s="87"/>
      <c r="CB753" s="87"/>
      <c r="CC753" s="87"/>
      <c r="CD753" s="87"/>
      <c r="CE753" s="87"/>
      <c r="CF753" s="87"/>
      <c r="CG753" s="87"/>
      <c r="CH753" s="87"/>
      <c r="CI753" s="87"/>
      <c r="CJ753" s="87"/>
      <c r="CK753" s="87"/>
      <c r="CL753" s="87"/>
      <c r="CM753" s="87"/>
      <c r="CN753" s="87"/>
      <c r="CO753" s="87"/>
      <c r="CP753" s="87"/>
      <c r="CQ753" s="87"/>
      <c r="CR753" s="87"/>
      <c r="CS753" s="87"/>
      <c r="CT753" s="87"/>
      <c r="CU753" s="87"/>
      <c r="CV753" s="87"/>
      <c r="CW753" s="87"/>
      <c r="CX753" s="87"/>
      <c r="CY753" s="83"/>
    </row>
    <row r="754">
      <c r="V754" s="79"/>
      <c r="W754" s="87"/>
      <c r="X754" s="87"/>
      <c r="Y754" s="87"/>
      <c r="Z754" s="87"/>
      <c r="AA754" s="87"/>
      <c r="AB754" s="87"/>
      <c r="AC754" s="87"/>
      <c r="AD754" s="87"/>
      <c r="AE754" s="87"/>
      <c r="AF754" s="87"/>
      <c r="AG754" s="87"/>
      <c r="AH754" s="87"/>
      <c r="AI754" s="87"/>
      <c r="AJ754" s="87"/>
      <c r="AK754" s="87"/>
      <c r="AL754" s="87"/>
      <c r="AM754" s="87"/>
      <c r="AN754" s="87"/>
      <c r="AO754" s="87"/>
      <c r="AP754" s="87"/>
      <c r="AQ754" s="87"/>
      <c r="AR754" s="87"/>
      <c r="AS754" s="87"/>
      <c r="AT754" s="87"/>
      <c r="AU754" s="87"/>
      <c r="AV754" s="87"/>
      <c r="AW754" s="87"/>
      <c r="AX754" s="87"/>
      <c r="AY754" s="87"/>
      <c r="AZ754" s="87"/>
      <c r="BA754" s="87"/>
      <c r="BB754" s="87"/>
      <c r="BC754" s="87"/>
      <c r="BD754" s="87"/>
      <c r="BE754" s="87"/>
      <c r="BF754" s="87"/>
      <c r="BG754" s="87"/>
      <c r="BH754" s="87"/>
      <c r="BI754" s="87"/>
      <c r="BJ754" s="87"/>
      <c r="BK754" s="87"/>
      <c r="BL754" s="87"/>
      <c r="BM754" s="87"/>
      <c r="BN754" s="87"/>
      <c r="BO754" s="87"/>
      <c r="BP754" s="87"/>
      <c r="BQ754" s="87"/>
      <c r="BR754" s="87"/>
      <c r="BS754" s="87"/>
      <c r="BT754" s="87"/>
      <c r="BU754" s="87"/>
      <c r="BV754" s="87"/>
      <c r="BW754" s="87"/>
      <c r="BX754" s="87"/>
      <c r="BY754" s="87"/>
      <c r="BZ754" s="87"/>
      <c r="CA754" s="87"/>
      <c r="CB754" s="87"/>
      <c r="CC754" s="87"/>
      <c r="CD754" s="87"/>
      <c r="CE754" s="87"/>
      <c r="CF754" s="87"/>
      <c r="CG754" s="87"/>
      <c r="CH754" s="87"/>
      <c r="CI754" s="87"/>
      <c r="CJ754" s="87"/>
      <c r="CK754" s="87"/>
      <c r="CL754" s="87"/>
      <c r="CM754" s="87"/>
      <c r="CN754" s="87"/>
      <c r="CO754" s="87"/>
      <c r="CP754" s="87"/>
      <c r="CQ754" s="87"/>
      <c r="CR754" s="87"/>
      <c r="CS754" s="87"/>
      <c r="CT754" s="87"/>
      <c r="CU754" s="87"/>
      <c r="CV754" s="87"/>
      <c r="CW754" s="87"/>
      <c r="CX754" s="87"/>
      <c r="CY754" s="83"/>
    </row>
    <row r="755">
      <c r="V755" s="79"/>
      <c r="W755" s="87"/>
      <c r="X755" s="87"/>
      <c r="Y755" s="87"/>
      <c r="Z755" s="87"/>
      <c r="AA755" s="87"/>
      <c r="AB755" s="87"/>
      <c r="AC755" s="87"/>
      <c r="AD755" s="87"/>
      <c r="AE755" s="87"/>
      <c r="AF755" s="87"/>
      <c r="AG755" s="87"/>
      <c r="AH755" s="87"/>
      <c r="AI755" s="87"/>
      <c r="AJ755" s="87"/>
      <c r="AK755" s="87"/>
      <c r="AL755" s="87"/>
      <c r="AM755" s="87"/>
      <c r="AN755" s="87"/>
      <c r="AO755" s="87"/>
      <c r="AP755" s="87"/>
      <c r="AQ755" s="87"/>
      <c r="AR755" s="87"/>
      <c r="AS755" s="87"/>
      <c r="AT755" s="87"/>
      <c r="AU755" s="87"/>
      <c r="AV755" s="87"/>
      <c r="AW755" s="87"/>
      <c r="AX755" s="87"/>
      <c r="AY755" s="87"/>
      <c r="AZ755" s="87"/>
      <c r="BA755" s="87"/>
      <c r="BB755" s="87"/>
      <c r="BC755" s="87"/>
      <c r="BD755" s="87"/>
      <c r="BE755" s="87"/>
      <c r="BF755" s="87"/>
      <c r="BG755" s="87"/>
      <c r="BH755" s="87"/>
      <c r="BI755" s="87"/>
      <c r="BJ755" s="87"/>
      <c r="BK755" s="87"/>
      <c r="BL755" s="87"/>
      <c r="BM755" s="87"/>
      <c r="BN755" s="87"/>
      <c r="BO755" s="87"/>
      <c r="BP755" s="87"/>
      <c r="BQ755" s="87"/>
      <c r="BR755" s="87"/>
      <c r="BS755" s="87"/>
      <c r="BT755" s="87"/>
      <c r="BU755" s="87"/>
      <c r="BV755" s="87"/>
      <c r="BW755" s="87"/>
      <c r="BX755" s="87"/>
      <c r="BY755" s="87"/>
      <c r="BZ755" s="87"/>
      <c r="CA755" s="87"/>
      <c r="CB755" s="87"/>
      <c r="CC755" s="87"/>
      <c r="CD755" s="87"/>
      <c r="CE755" s="87"/>
      <c r="CF755" s="87"/>
      <c r="CG755" s="87"/>
      <c r="CH755" s="87"/>
      <c r="CI755" s="87"/>
      <c r="CJ755" s="87"/>
      <c r="CK755" s="87"/>
      <c r="CL755" s="87"/>
      <c r="CM755" s="87"/>
      <c r="CN755" s="87"/>
      <c r="CO755" s="87"/>
      <c r="CP755" s="87"/>
      <c r="CQ755" s="87"/>
      <c r="CR755" s="87"/>
      <c r="CS755" s="87"/>
      <c r="CT755" s="87"/>
      <c r="CU755" s="87"/>
      <c r="CV755" s="87"/>
      <c r="CW755" s="87"/>
      <c r="CX755" s="87"/>
      <c r="CY755" s="83"/>
    </row>
    <row r="756">
      <c r="V756" s="79"/>
      <c r="W756" s="87"/>
      <c r="X756" s="87"/>
      <c r="Y756" s="87"/>
      <c r="Z756" s="87"/>
      <c r="AA756" s="87"/>
      <c r="AB756" s="87"/>
      <c r="AC756" s="87"/>
      <c r="AD756" s="87"/>
      <c r="AE756" s="87"/>
      <c r="AF756" s="87"/>
      <c r="AG756" s="87"/>
      <c r="AH756" s="87"/>
      <c r="AI756" s="87"/>
      <c r="AJ756" s="87"/>
      <c r="AK756" s="87"/>
      <c r="AL756" s="87"/>
      <c r="AM756" s="87"/>
      <c r="AN756" s="87"/>
      <c r="AO756" s="87"/>
      <c r="AP756" s="87"/>
      <c r="AQ756" s="87"/>
      <c r="AR756" s="87"/>
      <c r="AS756" s="87"/>
      <c r="AT756" s="87"/>
      <c r="AU756" s="87"/>
      <c r="AV756" s="87"/>
      <c r="AW756" s="87"/>
      <c r="AX756" s="87"/>
      <c r="AY756" s="87"/>
      <c r="AZ756" s="87"/>
      <c r="BA756" s="87"/>
      <c r="BB756" s="87"/>
      <c r="BC756" s="87"/>
      <c r="BD756" s="87"/>
      <c r="BE756" s="87"/>
      <c r="BF756" s="87"/>
      <c r="BG756" s="87"/>
      <c r="BH756" s="87"/>
      <c r="BI756" s="87"/>
      <c r="BJ756" s="87"/>
      <c r="BK756" s="87"/>
      <c r="BL756" s="87"/>
      <c r="BM756" s="87"/>
      <c r="BN756" s="87"/>
      <c r="BO756" s="87"/>
      <c r="BP756" s="87"/>
      <c r="BQ756" s="87"/>
      <c r="BR756" s="87"/>
      <c r="BS756" s="87"/>
      <c r="BT756" s="87"/>
      <c r="BU756" s="87"/>
      <c r="BV756" s="87"/>
      <c r="BW756" s="87"/>
      <c r="BX756" s="87"/>
      <c r="BY756" s="87"/>
      <c r="BZ756" s="87"/>
      <c r="CA756" s="87"/>
      <c r="CB756" s="87"/>
      <c r="CC756" s="87"/>
      <c r="CD756" s="87"/>
      <c r="CE756" s="87"/>
      <c r="CF756" s="87"/>
      <c r="CG756" s="87"/>
      <c r="CH756" s="87"/>
      <c r="CI756" s="87"/>
      <c r="CJ756" s="87"/>
      <c r="CK756" s="87"/>
      <c r="CL756" s="87"/>
      <c r="CM756" s="87"/>
      <c r="CN756" s="87"/>
      <c r="CO756" s="87"/>
      <c r="CP756" s="87"/>
      <c r="CQ756" s="87"/>
      <c r="CR756" s="87"/>
      <c r="CS756" s="87"/>
      <c r="CT756" s="87"/>
      <c r="CU756" s="87"/>
      <c r="CV756" s="87"/>
      <c r="CW756" s="87"/>
      <c r="CX756" s="87"/>
      <c r="CY756" s="83"/>
    </row>
    <row r="757">
      <c r="V757" s="79"/>
      <c r="W757" s="87"/>
      <c r="X757" s="87"/>
      <c r="Y757" s="87"/>
      <c r="Z757" s="87"/>
      <c r="AA757" s="87"/>
      <c r="AB757" s="87"/>
      <c r="AC757" s="87"/>
      <c r="AD757" s="87"/>
      <c r="AE757" s="87"/>
      <c r="AF757" s="87"/>
      <c r="AG757" s="87"/>
      <c r="AH757" s="87"/>
      <c r="AI757" s="87"/>
      <c r="AJ757" s="87"/>
      <c r="AK757" s="87"/>
      <c r="AL757" s="87"/>
      <c r="AM757" s="87"/>
      <c r="AN757" s="87"/>
      <c r="AO757" s="87"/>
      <c r="AP757" s="87"/>
      <c r="AQ757" s="87"/>
      <c r="AR757" s="87"/>
      <c r="AS757" s="87"/>
      <c r="AT757" s="87"/>
      <c r="AU757" s="87"/>
      <c r="AV757" s="87"/>
      <c r="AW757" s="87"/>
      <c r="AX757" s="87"/>
      <c r="AY757" s="87"/>
      <c r="AZ757" s="87"/>
      <c r="BA757" s="87"/>
      <c r="BB757" s="87"/>
      <c r="BC757" s="87"/>
      <c r="BD757" s="87"/>
      <c r="BE757" s="87"/>
      <c r="BF757" s="87"/>
      <c r="BG757" s="87"/>
      <c r="BH757" s="87"/>
      <c r="BI757" s="87"/>
      <c r="BJ757" s="87"/>
      <c r="BK757" s="87"/>
      <c r="BL757" s="87"/>
      <c r="BM757" s="87"/>
      <c r="BN757" s="87"/>
      <c r="BO757" s="87"/>
      <c r="BP757" s="87"/>
      <c r="BQ757" s="87"/>
      <c r="BR757" s="87"/>
      <c r="BS757" s="87"/>
      <c r="BT757" s="87"/>
      <c r="BU757" s="87"/>
      <c r="BV757" s="87"/>
      <c r="BW757" s="87"/>
      <c r="BX757" s="87"/>
      <c r="BY757" s="87"/>
      <c r="BZ757" s="87"/>
      <c r="CA757" s="87"/>
      <c r="CB757" s="87"/>
      <c r="CC757" s="87"/>
      <c r="CD757" s="87"/>
      <c r="CE757" s="87"/>
      <c r="CF757" s="87"/>
      <c r="CG757" s="87"/>
      <c r="CH757" s="87"/>
      <c r="CI757" s="87"/>
      <c r="CJ757" s="87"/>
      <c r="CK757" s="87"/>
      <c r="CL757" s="87"/>
      <c r="CM757" s="87"/>
      <c r="CN757" s="87"/>
      <c r="CO757" s="87"/>
      <c r="CP757" s="87"/>
      <c r="CQ757" s="87"/>
      <c r="CR757" s="87"/>
      <c r="CS757" s="87"/>
      <c r="CT757" s="87"/>
      <c r="CU757" s="87"/>
      <c r="CV757" s="87"/>
      <c r="CW757" s="87"/>
      <c r="CX757" s="87"/>
      <c r="CY757" s="83"/>
    </row>
    <row r="758">
      <c r="V758" s="79"/>
      <c r="W758" s="87"/>
      <c r="X758" s="87"/>
      <c r="Y758" s="87"/>
      <c r="Z758" s="87"/>
      <c r="AA758" s="87"/>
      <c r="AB758" s="87"/>
      <c r="AC758" s="87"/>
      <c r="AD758" s="87"/>
      <c r="AE758" s="87"/>
      <c r="AF758" s="87"/>
      <c r="AG758" s="87"/>
      <c r="AH758" s="87"/>
      <c r="AI758" s="87"/>
      <c r="AJ758" s="87"/>
      <c r="AK758" s="87"/>
      <c r="AL758" s="87"/>
      <c r="AM758" s="87"/>
      <c r="AN758" s="87"/>
      <c r="AO758" s="87"/>
      <c r="AP758" s="87"/>
      <c r="AQ758" s="87"/>
      <c r="AR758" s="87"/>
      <c r="AS758" s="87"/>
      <c r="AT758" s="87"/>
      <c r="AU758" s="87"/>
      <c r="AV758" s="87"/>
      <c r="AW758" s="87"/>
      <c r="AX758" s="87"/>
      <c r="AY758" s="87"/>
      <c r="AZ758" s="87"/>
      <c r="BA758" s="87"/>
      <c r="BB758" s="87"/>
      <c r="BC758" s="87"/>
      <c r="BD758" s="87"/>
      <c r="BE758" s="87"/>
      <c r="BF758" s="87"/>
      <c r="BG758" s="87"/>
      <c r="BH758" s="87"/>
      <c r="BI758" s="87"/>
      <c r="BJ758" s="87"/>
      <c r="BK758" s="87"/>
      <c r="BL758" s="87"/>
      <c r="BM758" s="87"/>
      <c r="BN758" s="87"/>
      <c r="BO758" s="87"/>
      <c r="BP758" s="87"/>
      <c r="BQ758" s="87"/>
      <c r="BR758" s="87"/>
      <c r="BS758" s="87"/>
      <c r="BT758" s="87"/>
      <c r="BU758" s="87"/>
      <c r="BV758" s="87"/>
      <c r="BW758" s="87"/>
      <c r="BX758" s="87"/>
      <c r="BY758" s="87"/>
      <c r="BZ758" s="87"/>
      <c r="CA758" s="87"/>
      <c r="CB758" s="87"/>
      <c r="CC758" s="87"/>
      <c r="CD758" s="87"/>
      <c r="CE758" s="87"/>
      <c r="CF758" s="87"/>
      <c r="CG758" s="87"/>
      <c r="CH758" s="87"/>
      <c r="CI758" s="87"/>
      <c r="CJ758" s="87"/>
      <c r="CK758" s="87"/>
      <c r="CL758" s="87"/>
      <c r="CM758" s="87"/>
      <c r="CN758" s="87"/>
      <c r="CO758" s="87"/>
      <c r="CP758" s="87"/>
      <c r="CQ758" s="87"/>
      <c r="CR758" s="87"/>
      <c r="CS758" s="87"/>
      <c r="CT758" s="87"/>
      <c r="CU758" s="87"/>
      <c r="CV758" s="87"/>
      <c r="CW758" s="87"/>
      <c r="CX758" s="87"/>
      <c r="CY758" s="83"/>
    </row>
    <row r="759">
      <c r="V759" s="79"/>
      <c r="W759" s="87"/>
      <c r="X759" s="87"/>
      <c r="Y759" s="87"/>
      <c r="Z759" s="87"/>
      <c r="AA759" s="87"/>
      <c r="AB759" s="87"/>
      <c r="AC759" s="87"/>
      <c r="AD759" s="87"/>
      <c r="AE759" s="87"/>
      <c r="AF759" s="87"/>
      <c r="AG759" s="87"/>
      <c r="AH759" s="87"/>
      <c r="AI759" s="87"/>
      <c r="AJ759" s="87"/>
      <c r="AK759" s="87"/>
      <c r="AL759" s="87"/>
      <c r="AM759" s="87"/>
      <c r="AN759" s="87"/>
      <c r="AO759" s="87"/>
      <c r="AP759" s="87"/>
      <c r="AQ759" s="87"/>
      <c r="AR759" s="87"/>
      <c r="AS759" s="87"/>
      <c r="AT759" s="87"/>
      <c r="AU759" s="87"/>
      <c r="AV759" s="87"/>
      <c r="AW759" s="87"/>
      <c r="AX759" s="87"/>
      <c r="AY759" s="87"/>
      <c r="AZ759" s="87"/>
      <c r="BA759" s="87"/>
      <c r="BB759" s="87"/>
      <c r="BC759" s="87"/>
      <c r="BD759" s="87"/>
      <c r="BE759" s="87"/>
      <c r="BF759" s="87"/>
      <c r="BG759" s="87"/>
      <c r="BH759" s="87"/>
      <c r="BI759" s="87"/>
      <c r="BJ759" s="87"/>
      <c r="BK759" s="87"/>
      <c r="BL759" s="87"/>
      <c r="BM759" s="87"/>
      <c r="BN759" s="87"/>
      <c r="BO759" s="87"/>
      <c r="BP759" s="87"/>
      <c r="BQ759" s="87"/>
      <c r="BR759" s="87"/>
      <c r="BS759" s="87"/>
      <c r="BT759" s="87"/>
      <c r="BU759" s="87"/>
      <c r="BV759" s="87"/>
      <c r="BW759" s="87"/>
      <c r="BX759" s="87"/>
      <c r="BY759" s="87"/>
      <c r="BZ759" s="87"/>
      <c r="CA759" s="87"/>
      <c r="CB759" s="87"/>
      <c r="CC759" s="87"/>
      <c r="CD759" s="87"/>
      <c r="CE759" s="87"/>
      <c r="CF759" s="87"/>
      <c r="CG759" s="87"/>
      <c r="CH759" s="87"/>
      <c r="CI759" s="87"/>
      <c r="CJ759" s="87"/>
      <c r="CK759" s="87"/>
      <c r="CL759" s="87"/>
      <c r="CM759" s="87"/>
      <c r="CN759" s="87"/>
      <c r="CO759" s="87"/>
      <c r="CP759" s="87"/>
      <c r="CQ759" s="87"/>
      <c r="CR759" s="87"/>
      <c r="CS759" s="87"/>
      <c r="CT759" s="87"/>
      <c r="CU759" s="87"/>
      <c r="CV759" s="87"/>
      <c r="CW759" s="87"/>
      <c r="CX759" s="87"/>
      <c r="CY759" s="83"/>
    </row>
    <row r="760">
      <c r="V760" s="79"/>
      <c r="W760" s="87"/>
      <c r="X760" s="87"/>
      <c r="Y760" s="87"/>
      <c r="Z760" s="87"/>
      <c r="AA760" s="87"/>
      <c r="AB760" s="87"/>
      <c r="AC760" s="87"/>
      <c r="AD760" s="87"/>
      <c r="AE760" s="87"/>
      <c r="AF760" s="87"/>
      <c r="AG760" s="87"/>
      <c r="AH760" s="87"/>
      <c r="AI760" s="87"/>
      <c r="AJ760" s="87"/>
      <c r="AK760" s="87"/>
      <c r="AL760" s="87"/>
      <c r="AM760" s="87"/>
      <c r="AN760" s="87"/>
      <c r="AO760" s="87"/>
      <c r="AP760" s="87"/>
      <c r="AQ760" s="87"/>
      <c r="AR760" s="87"/>
      <c r="AS760" s="87"/>
      <c r="AT760" s="87"/>
      <c r="AU760" s="87"/>
      <c r="AV760" s="87"/>
      <c r="AW760" s="87"/>
      <c r="AX760" s="87"/>
      <c r="AY760" s="87"/>
      <c r="AZ760" s="87"/>
      <c r="BA760" s="87"/>
      <c r="BB760" s="87"/>
      <c r="BC760" s="87"/>
      <c r="BD760" s="87"/>
      <c r="BE760" s="87"/>
      <c r="BF760" s="87"/>
      <c r="BG760" s="87"/>
      <c r="BH760" s="87"/>
      <c r="BI760" s="87"/>
      <c r="BJ760" s="87"/>
      <c r="BK760" s="87"/>
      <c r="BL760" s="87"/>
      <c r="BM760" s="87"/>
      <c r="BN760" s="87"/>
      <c r="BO760" s="87"/>
      <c r="BP760" s="87"/>
      <c r="BQ760" s="87"/>
      <c r="BR760" s="87"/>
      <c r="BS760" s="87"/>
      <c r="BT760" s="87"/>
      <c r="BU760" s="87"/>
      <c r="BV760" s="87"/>
      <c r="BW760" s="87"/>
      <c r="BX760" s="87"/>
      <c r="BY760" s="87"/>
      <c r="BZ760" s="87"/>
      <c r="CA760" s="87"/>
      <c r="CB760" s="87"/>
      <c r="CC760" s="87"/>
      <c r="CD760" s="87"/>
      <c r="CE760" s="87"/>
      <c r="CF760" s="87"/>
      <c r="CG760" s="87"/>
      <c r="CH760" s="87"/>
      <c r="CI760" s="87"/>
      <c r="CJ760" s="87"/>
      <c r="CK760" s="87"/>
      <c r="CL760" s="87"/>
      <c r="CM760" s="87"/>
      <c r="CN760" s="87"/>
      <c r="CO760" s="87"/>
      <c r="CP760" s="87"/>
      <c r="CQ760" s="87"/>
      <c r="CR760" s="87"/>
      <c r="CS760" s="87"/>
      <c r="CT760" s="87"/>
      <c r="CU760" s="87"/>
      <c r="CV760" s="87"/>
      <c r="CW760" s="87"/>
      <c r="CX760" s="87"/>
      <c r="CY760" s="83"/>
    </row>
    <row r="761">
      <c r="V761" s="79"/>
      <c r="W761" s="87"/>
      <c r="X761" s="87"/>
      <c r="Y761" s="87"/>
      <c r="Z761" s="87"/>
      <c r="AA761" s="87"/>
      <c r="AB761" s="87"/>
      <c r="AC761" s="87"/>
      <c r="AD761" s="87"/>
      <c r="AE761" s="87"/>
      <c r="AF761" s="87"/>
      <c r="AG761" s="87"/>
      <c r="AH761" s="87"/>
      <c r="AI761" s="87"/>
      <c r="AJ761" s="87"/>
      <c r="AK761" s="87"/>
      <c r="AL761" s="87"/>
      <c r="AM761" s="87"/>
      <c r="AN761" s="87"/>
      <c r="AO761" s="87"/>
      <c r="AP761" s="87"/>
      <c r="AQ761" s="87"/>
      <c r="AR761" s="87"/>
      <c r="AS761" s="87"/>
      <c r="AT761" s="87"/>
      <c r="AU761" s="87"/>
      <c r="AV761" s="87"/>
      <c r="AW761" s="87"/>
      <c r="AX761" s="87"/>
      <c r="AY761" s="87"/>
      <c r="AZ761" s="87"/>
      <c r="BA761" s="87"/>
      <c r="BB761" s="87"/>
      <c r="BC761" s="87"/>
      <c r="BD761" s="87"/>
      <c r="BE761" s="87"/>
      <c r="BF761" s="87"/>
      <c r="BG761" s="87"/>
      <c r="BH761" s="87"/>
      <c r="BI761" s="87"/>
      <c r="BJ761" s="87"/>
      <c r="BK761" s="87"/>
      <c r="BL761" s="87"/>
      <c r="BM761" s="87"/>
      <c r="BN761" s="87"/>
      <c r="BO761" s="87"/>
      <c r="BP761" s="87"/>
      <c r="BQ761" s="87"/>
      <c r="BR761" s="87"/>
      <c r="BS761" s="87"/>
      <c r="BT761" s="87"/>
      <c r="BU761" s="87"/>
      <c r="BV761" s="87"/>
      <c r="BW761" s="87"/>
      <c r="BX761" s="87"/>
      <c r="BY761" s="87"/>
      <c r="BZ761" s="87"/>
      <c r="CA761" s="87"/>
      <c r="CB761" s="87"/>
      <c r="CC761" s="87"/>
      <c r="CD761" s="87"/>
      <c r="CE761" s="87"/>
      <c r="CF761" s="87"/>
      <c r="CG761" s="87"/>
      <c r="CH761" s="87"/>
      <c r="CI761" s="87"/>
      <c r="CJ761" s="87"/>
      <c r="CK761" s="87"/>
      <c r="CL761" s="87"/>
      <c r="CM761" s="87"/>
      <c r="CN761" s="87"/>
      <c r="CO761" s="87"/>
      <c r="CP761" s="87"/>
      <c r="CQ761" s="87"/>
      <c r="CR761" s="87"/>
      <c r="CS761" s="87"/>
      <c r="CT761" s="87"/>
      <c r="CU761" s="87"/>
      <c r="CV761" s="87"/>
      <c r="CW761" s="87"/>
      <c r="CX761" s="87"/>
      <c r="CY761" s="83"/>
    </row>
    <row r="762">
      <c r="V762" s="79"/>
      <c r="W762" s="87"/>
      <c r="X762" s="87"/>
      <c r="Y762" s="87"/>
      <c r="Z762" s="87"/>
      <c r="AA762" s="87"/>
      <c r="AB762" s="87"/>
      <c r="AC762" s="87"/>
      <c r="AD762" s="87"/>
      <c r="AE762" s="87"/>
      <c r="AF762" s="87"/>
      <c r="AG762" s="87"/>
      <c r="AH762" s="87"/>
      <c r="AI762" s="87"/>
      <c r="AJ762" s="87"/>
      <c r="AK762" s="87"/>
      <c r="AL762" s="87"/>
      <c r="AM762" s="87"/>
      <c r="AN762" s="87"/>
      <c r="AO762" s="87"/>
      <c r="AP762" s="87"/>
      <c r="AQ762" s="87"/>
      <c r="AR762" s="87"/>
      <c r="AS762" s="87"/>
      <c r="AT762" s="87"/>
      <c r="AU762" s="87"/>
      <c r="AV762" s="87"/>
      <c r="AW762" s="87"/>
      <c r="AX762" s="87"/>
      <c r="AY762" s="87"/>
      <c r="AZ762" s="87"/>
      <c r="BA762" s="87"/>
      <c r="BB762" s="87"/>
      <c r="BC762" s="87"/>
      <c r="BD762" s="87"/>
      <c r="BE762" s="87"/>
      <c r="BF762" s="87"/>
      <c r="BG762" s="87"/>
      <c r="BH762" s="87"/>
      <c r="BI762" s="87"/>
      <c r="BJ762" s="87"/>
      <c r="BK762" s="87"/>
      <c r="BL762" s="87"/>
      <c r="BM762" s="87"/>
      <c r="BN762" s="87"/>
      <c r="BO762" s="87"/>
      <c r="BP762" s="87"/>
      <c r="BQ762" s="87"/>
      <c r="BR762" s="87"/>
      <c r="BS762" s="87"/>
      <c r="BT762" s="87"/>
      <c r="BU762" s="87"/>
      <c r="BV762" s="87"/>
      <c r="BW762" s="87"/>
      <c r="BX762" s="87"/>
      <c r="BY762" s="87"/>
      <c r="BZ762" s="87"/>
      <c r="CA762" s="87"/>
      <c r="CB762" s="87"/>
      <c r="CC762" s="87"/>
      <c r="CD762" s="87"/>
      <c r="CE762" s="87"/>
      <c r="CF762" s="87"/>
      <c r="CG762" s="87"/>
      <c r="CH762" s="87"/>
      <c r="CI762" s="87"/>
      <c r="CJ762" s="87"/>
      <c r="CK762" s="87"/>
      <c r="CL762" s="87"/>
      <c r="CM762" s="87"/>
      <c r="CN762" s="87"/>
      <c r="CO762" s="87"/>
      <c r="CP762" s="87"/>
      <c r="CQ762" s="87"/>
      <c r="CR762" s="87"/>
      <c r="CS762" s="87"/>
      <c r="CT762" s="87"/>
      <c r="CU762" s="87"/>
      <c r="CV762" s="87"/>
      <c r="CW762" s="87"/>
      <c r="CX762" s="87"/>
      <c r="CY762" s="83"/>
    </row>
    <row r="763">
      <c r="V763" s="79"/>
      <c r="W763" s="87"/>
      <c r="X763" s="87"/>
      <c r="Y763" s="87"/>
      <c r="Z763" s="87"/>
      <c r="AA763" s="87"/>
      <c r="AB763" s="87"/>
      <c r="AC763" s="87"/>
      <c r="AD763" s="87"/>
      <c r="AE763" s="87"/>
      <c r="AF763" s="87"/>
      <c r="AG763" s="87"/>
      <c r="AH763" s="87"/>
      <c r="AI763" s="87"/>
      <c r="AJ763" s="87"/>
      <c r="AK763" s="87"/>
      <c r="AL763" s="87"/>
      <c r="AM763" s="87"/>
      <c r="AN763" s="87"/>
      <c r="AO763" s="87"/>
      <c r="AP763" s="87"/>
      <c r="AQ763" s="87"/>
      <c r="AR763" s="87"/>
      <c r="AS763" s="87"/>
      <c r="AT763" s="87"/>
      <c r="AU763" s="87"/>
      <c r="AV763" s="87"/>
      <c r="AW763" s="87"/>
      <c r="AX763" s="87"/>
      <c r="AY763" s="87"/>
      <c r="AZ763" s="87"/>
      <c r="BA763" s="87"/>
      <c r="BB763" s="87"/>
      <c r="BC763" s="87"/>
      <c r="BD763" s="87"/>
      <c r="BE763" s="87"/>
      <c r="BF763" s="87"/>
      <c r="BG763" s="87"/>
      <c r="BH763" s="87"/>
      <c r="BI763" s="87"/>
      <c r="BJ763" s="87"/>
      <c r="BK763" s="87"/>
      <c r="BL763" s="87"/>
      <c r="BM763" s="87"/>
      <c r="BN763" s="87"/>
      <c r="BO763" s="87"/>
      <c r="BP763" s="87"/>
      <c r="BQ763" s="87"/>
      <c r="BR763" s="87"/>
      <c r="BS763" s="87"/>
      <c r="BT763" s="87"/>
      <c r="BU763" s="87"/>
      <c r="BV763" s="87"/>
      <c r="BW763" s="87"/>
      <c r="BX763" s="87"/>
      <c r="BY763" s="87"/>
      <c r="BZ763" s="87"/>
      <c r="CA763" s="87"/>
      <c r="CB763" s="87"/>
      <c r="CC763" s="87"/>
      <c r="CD763" s="87"/>
      <c r="CE763" s="87"/>
      <c r="CF763" s="87"/>
      <c r="CG763" s="87"/>
      <c r="CH763" s="87"/>
      <c r="CI763" s="87"/>
      <c r="CJ763" s="87"/>
      <c r="CK763" s="87"/>
      <c r="CL763" s="87"/>
      <c r="CM763" s="87"/>
      <c r="CN763" s="87"/>
      <c r="CO763" s="87"/>
      <c r="CP763" s="87"/>
      <c r="CQ763" s="87"/>
      <c r="CR763" s="87"/>
      <c r="CS763" s="87"/>
      <c r="CT763" s="87"/>
      <c r="CU763" s="87"/>
      <c r="CV763" s="87"/>
      <c r="CW763" s="87"/>
      <c r="CX763" s="87"/>
      <c r="CY763" s="83"/>
    </row>
    <row r="764">
      <c r="V764" s="79"/>
      <c r="W764" s="87"/>
      <c r="X764" s="87"/>
      <c r="Y764" s="87"/>
      <c r="Z764" s="87"/>
      <c r="AA764" s="87"/>
      <c r="AB764" s="87"/>
      <c r="AC764" s="87"/>
      <c r="AD764" s="87"/>
      <c r="AE764" s="87"/>
      <c r="AF764" s="87"/>
      <c r="AG764" s="87"/>
      <c r="AH764" s="87"/>
      <c r="AI764" s="87"/>
      <c r="AJ764" s="87"/>
      <c r="AK764" s="87"/>
      <c r="AL764" s="87"/>
      <c r="AM764" s="87"/>
      <c r="AN764" s="87"/>
      <c r="AO764" s="87"/>
      <c r="AP764" s="87"/>
      <c r="AQ764" s="87"/>
      <c r="AR764" s="87"/>
      <c r="AS764" s="87"/>
      <c r="AT764" s="87"/>
      <c r="AU764" s="87"/>
      <c r="AV764" s="87"/>
      <c r="AW764" s="87"/>
      <c r="AX764" s="87"/>
      <c r="AY764" s="87"/>
      <c r="AZ764" s="87"/>
      <c r="BA764" s="87"/>
      <c r="BB764" s="87"/>
      <c r="BC764" s="87"/>
      <c r="BD764" s="87"/>
      <c r="BE764" s="87"/>
      <c r="BF764" s="87"/>
      <c r="BG764" s="87"/>
      <c r="BH764" s="87"/>
      <c r="BI764" s="87"/>
      <c r="BJ764" s="87"/>
      <c r="BK764" s="87"/>
      <c r="BL764" s="87"/>
      <c r="BM764" s="87"/>
      <c r="BN764" s="87"/>
      <c r="BO764" s="87"/>
      <c r="BP764" s="87"/>
      <c r="BQ764" s="87"/>
      <c r="BR764" s="87"/>
      <c r="BS764" s="87"/>
      <c r="BT764" s="87"/>
      <c r="BU764" s="87"/>
      <c r="BV764" s="87"/>
      <c r="BW764" s="87"/>
      <c r="BX764" s="87"/>
      <c r="BY764" s="87"/>
      <c r="BZ764" s="87"/>
      <c r="CA764" s="87"/>
      <c r="CB764" s="87"/>
      <c r="CC764" s="87"/>
      <c r="CD764" s="87"/>
      <c r="CE764" s="87"/>
      <c r="CF764" s="87"/>
      <c r="CG764" s="87"/>
      <c r="CH764" s="87"/>
      <c r="CI764" s="87"/>
      <c r="CJ764" s="87"/>
      <c r="CK764" s="87"/>
      <c r="CL764" s="87"/>
      <c r="CM764" s="87"/>
      <c r="CN764" s="87"/>
      <c r="CO764" s="87"/>
      <c r="CP764" s="87"/>
      <c r="CQ764" s="87"/>
      <c r="CR764" s="87"/>
      <c r="CS764" s="87"/>
      <c r="CT764" s="87"/>
      <c r="CU764" s="87"/>
      <c r="CV764" s="87"/>
      <c r="CW764" s="87"/>
      <c r="CX764" s="87"/>
      <c r="CY764" s="83"/>
    </row>
    <row r="765">
      <c r="V765" s="79"/>
      <c r="W765" s="87"/>
      <c r="X765" s="87"/>
      <c r="Y765" s="87"/>
      <c r="Z765" s="87"/>
      <c r="AA765" s="87"/>
      <c r="AB765" s="87"/>
      <c r="AC765" s="87"/>
      <c r="AD765" s="87"/>
      <c r="AE765" s="87"/>
      <c r="AF765" s="87"/>
      <c r="AG765" s="87"/>
      <c r="AH765" s="87"/>
      <c r="AI765" s="87"/>
      <c r="AJ765" s="87"/>
      <c r="AK765" s="87"/>
      <c r="AL765" s="87"/>
      <c r="AM765" s="87"/>
      <c r="AN765" s="87"/>
      <c r="AO765" s="87"/>
      <c r="AP765" s="87"/>
      <c r="AQ765" s="87"/>
      <c r="AR765" s="87"/>
      <c r="AS765" s="87"/>
      <c r="AT765" s="87"/>
      <c r="AU765" s="87"/>
      <c r="AV765" s="87"/>
      <c r="AW765" s="87"/>
      <c r="AX765" s="87"/>
      <c r="AY765" s="87"/>
      <c r="AZ765" s="87"/>
      <c r="BA765" s="87"/>
      <c r="BB765" s="87"/>
      <c r="BC765" s="87"/>
      <c r="BD765" s="87"/>
      <c r="BE765" s="87"/>
      <c r="BF765" s="87"/>
      <c r="BG765" s="87"/>
      <c r="BH765" s="87"/>
      <c r="BI765" s="87"/>
      <c r="BJ765" s="87"/>
      <c r="BK765" s="87"/>
      <c r="BL765" s="87"/>
      <c r="BM765" s="87"/>
      <c r="BN765" s="87"/>
      <c r="BO765" s="87"/>
      <c r="BP765" s="87"/>
      <c r="BQ765" s="87"/>
      <c r="BR765" s="87"/>
      <c r="BS765" s="87"/>
      <c r="BT765" s="87"/>
      <c r="BU765" s="87"/>
      <c r="BV765" s="87"/>
      <c r="BW765" s="87"/>
      <c r="BX765" s="87"/>
      <c r="BY765" s="87"/>
      <c r="BZ765" s="87"/>
      <c r="CA765" s="87"/>
      <c r="CB765" s="87"/>
      <c r="CC765" s="87"/>
      <c r="CD765" s="87"/>
      <c r="CE765" s="87"/>
      <c r="CF765" s="87"/>
      <c r="CG765" s="87"/>
      <c r="CH765" s="87"/>
      <c r="CI765" s="87"/>
      <c r="CJ765" s="87"/>
      <c r="CK765" s="87"/>
      <c r="CL765" s="87"/>
      <c r="CM765" s="87"/>
      <c r="CN765" s="87"/>
      <c r="CO765" s="87"/>
      <c r="CP765" s="87"/>
      <c r="CQ765" s="87"/>
      <c r="CR765" s="87"/>
      <c r="CS765" s="87"/>
      <c r="CT765" s="87"/>
      <c r="CU765" s="87"/>
      <c r="CV765" s="87"/>
      <c r="CW765" s="87"/>
      <c r="CX765" s="87"/>
      <c r="CY765" s="83"/>
    </row>
    <row r="766">
      <c r="V766" s="79"/>
      <c r="W766" s="87"/>
      <c r="X766" s="87"/>
      <c r="Y766" s="87"/>
      <c r="Z766" s="87"/>
      <c r="AA766" s="87"/>
      <c r="AB766" s="87"/>
      <c r="AC766" s="87"/>
      <c r="AD766" s="87"/>
      <c r="AE766" s="87"/>
      <c r="AF766" s="87"/>
      <c r="AG766" s="87"/>
      <c r="AH766" s="87"/>
      <c r="AI766" s="87"/>
      <c r="AJ766" s="87"/>
      <c r="AK766" s="87"/>
      <c r="AL766" s="87"/>
      <c r="AM766" s="87"/>
      <c r="AN766" s="87"/>
      <c r="AO766" s="87"/>
      <c r="AP766" s="87"/>
      <c r="AQ766" s="87"/>
      <c r="AR766" s="87"/>
      <c r="AS766" s="87"/>
      <c r="AT766" s="87"/>
      <c r="AU766" s="87"/>
      <c r="AV766" s="87"/>
      <c r="AW766" s="87"/>
      <c r="AX766" s="87"/>
      <c r="AY766" s="87"/>
      <c r="AZ766" s="87"/>
      <c r="BA766" s="87"/>
      <c r="BB766" s="87"/>
      <c r="BC766" s="87"/>
      <c r="BD766" s="87"/>
      <c r="BE766" s="87"/>
      <c r="BF766" s="87"/>
      <c r="BG766" s="87"/>
      <c r="BH766" s="87"/>
      <c r="BI766" s="87"/>
      <c r="BJ766" s="87"/>
      <c r="BK766" s="87"/>
      <c r="BL766" s="87"/>
      <c r="BM766" s="87"/>
      <c r="BN766" s="87"/>
      <c r="BO766" s="87"/>
      <c r="BP766" s="87"/>
      <c r="BQ766" s="87"/>
      <c r="BR766" s="87"/>
      <c r="BS766" s="87"/>
      <c r="BT766" s="87"/>
      <c r="BU766" s="87"/>
      <c r="BV766" s="87"/>
      <c r="BW766" s="87"/>
      <c r="BX766" s="87"/>
      <c r="BY766" s="87"/>
      <c r="BZ766" s="87"/>
      <c r="CA766" s="87"/>
      <c r="CB766" s="87"/>
      <c r="CC766" s="87"/>
      <c r="CD766" s="87"/>
      <c r="CE766" s="87"/>
      <c r="CF766" s="87"/>
      <c r="CG766" s="87"/>
      <c r="CH766" s="87"/>
      <c r="CI766" s="87"/>
      <c r="CJ766" s="87"/>
      <c r="CK766" s="87"/>
      <c r="CL766" s="87"/>
      <c r="CM766" s="87"/>
      <c r="CN766" s="87"/>
      <c r="CO766" s="87"/>
      <c r="CP766" s="87"/>
      <c r="CQ766" s="87"/>
      <c r="CR766" s="87"/>
      <c r="CS766" s="87"/>
      <c r="CT766" s="87"/>
      <c r="CU766" s="87"/>
      <c r="CV766" s="87"/>
      <c r="CW766" s="87"/>
      <c r="CX766" s="87"/>
      <c r="CY766" s="83"/>
    </row>
    <row r="767">
      <c r="V767" s="79"/>
      <c r="W767" s="87"/>
      <c r="X767" s="87"/>
      <c r="Y767" s="87"/>
      <c r="Z767" s="87"/>
      <c r="AA767" s="87"/>
      <c r="AB767" s="87"/>
      <c r="AC767" s="87"/>
      <c r="AD767" s="87"/>
      <c r="AE767" s="87"/>
      <c r="AF767" s="87"/>
      <c r="AG767" s="87"/>
      <c r="AH767" s="87"/>
      <c r="AI767" s="87"/>
      <c r="AJ767" s="87"/>
      <c r="AK767" s="87"/>
      <c r="AL767" s="87"/>
      <c r="AM767" s="87"/>
      <c r="AN767" s="87"/>
      <c r="AO767" s="87"/>
      <c r="AP767" s="87"/>
      <c r="AQ767" s="87"/>
      <c r="AR767" s="87"/>
      <c r="AS767" s="87"/>
      <c r="AT767" s="87"/>
      <c r="AU767" s="87"/>
      <c r="AV767" s="87"/>
      <c r="AW767" s="87"/>
      <c r="AX767" s="87"/>
      <c r="AY767" s="87"/>
      <c r="AZ767" s="87"/>
      <c r="BA767" s="87"/>
      <c r="BB767" s="87"/>
      <c r="BC767" s="87"/>
      <c r="BD767" s="87"/>
      <c r="BE767" s="87"/>
      <c r="BF767" s="87"/>
      <c r="BG767" s="87"/>
      <c r="BH767" s="87"/>
      <c r="BI767" s="87"/>
      <c r="BJ767" s="87"/>
      <c r="BK767" s="87"/>
      <c r="BL767" s="87"/>
      <c r="BM767" s="87"/>
      <c r="BN767" s="87"/>
      <c r="BO767" s="87"/>
      <c r="BP767" s="87"/>
      <c r="BQ767" s="87"/>
      <c r="BR767" s="87"/>
      <c r="BS767" s="87"/>
      <c r="BT767" s="87"/>
      <c r="BU767" s="87"/>
      <c r="BV767" s="87"/>
      <c r="BW767" s="87"/>
      <c r="BX767" s="87"/>
      <c r="BY767" s="87"/>
      <c r="BZ767" s="87"/>
      <c r="CA767" s="87"/>
      <c r="CB767" s="87"/>
      <c r="CC767" s="87"/>
      <c r="CD767" s="87"/>
      <c r="CE767" s="87"/>
      <c r="CF767" s="87"/>
      <c r="CG767" s="87"/>
      <c r="CH767" s="87"/>
      <c r="CI767" s="87"/>
      <c r="CJ767" s="87"/>
      <c r="CK767" s="87"/>
      <c r="CL767" s="87"/>
      <c r="CM767" s="87"/>
      <c r="CN767" s="87"/>
      <c r="CO767" s="87"/>
      <c r="CP767" s="87"/>
      <c r="CQ767" s="87"/>
      <c r="CR767" s="87"/>
      <c r="CS767" s="87"/>
      <c r="CT767" s="87"/>
      <c r="CU767" s="87"/>
      <c r="CV767" s="87"/>
      <c r="CW767" s="87"/>
      <c r="CX767" s="87"/>
      <c r="CY767" s="83"/>
    </row>
    <row r="768">
      <c r="V768" s="79"/>
      <c r="W768" s="87"/>
      <c r="X768" s="87"/>
      <c r="Y768" s="87"/>
      <c r="Z768" s="87"/>
      <c r="AA768" s="87"/>
      <c r="AB768" s="87"/>
      <c r="AC768" s="87"/>
      <c r="AD768" s="87"/>
      <c r="AE768" s="87"/>
      <c r="AF768" s="87"/>
      <c r="AG768" s="87"/>
      <c r="AH768" s="87"/>
      <c r="AI768" s="87"/>
      <c r="AJ768" s="87"/>
      <c r="AK768" s="87"/>
      <c r="AL768" s="87"/>
      <c r="AM768" s="87"/>
      <c r="AN768" s="87"/>
      <c r="AO768" s="87"/>
      <c r="AP768" s="87"/>
      <c r="AQ768" s="87"/>
      <c r="AR768" s="87"/>
      <c r="AS768" s="87"/>
      <c r="AT768" s="87"/>
      <c r="AU768" s="87"/>
      <c r="AV768" s="87"/>
      <c r="AW768" s="87"/>
      <c r="AX768" s="87"/>
      <c r="AY768" s="87"/>
      <c r="AZ768" s="87"/>
      <c r="BA768" s="87"/>
      <c r="BB768" s="87"/>
      <c r="BC768" s="87"/>
      <c r="BD768" s="87"/>
      <c r="BE768" s="87"/>
      <c r="BF768" s="87"/>
      <c r="BG768" s="87"/>
      <c r="BH768" s="87"/>
      <c r="BI768" s="87"/>
      <c r="BJ768" s="87"/>
      <c r="BK768" s="87"/>
      <c r="BL768" s="87"/>
      <c r="BM768" s="87"/>
      <c r="BN768" s="87"/>
      <c r="BO768" s="87"/>
      <c r="BP768" s="87"/>
      <c r="BQ768" s="87"/>
      <c r="BR768" s="87"/>
      <c r="BS768" s="87"/>
      <c r="BT768" s="87"/>
      <c r="BU768" s="87"/>
      <c r="BV768" s="87"/>
      <c r="BW768" s="87"/>
      <c r="BX768" s="87"/>
      <c r="BY768" s="87"/>
      <c r="BZ768" s="87"/>
      <c r="CA768" s="87"/>
      <c r="CB768" s="87"/>
      <c r="CC768" s="87"/>
      <c r="CD768" s="87"/>
      <c r="CE768" s="87"/>
      <c r="CF768" s="87"/>
      <c r="CG768" s="87"/>
      <c r="CH768" s="87"/>
      <c r="CI768" s="87"/>
      <c r="CJ768" s="87"/>
      <c r="CK768" s="87"/>
      <c r="CL768" s="87"/>
      <c r="CM768" s="87"/>
      <c r="CN768" s="87"/>
      <c r="CO768" s="87"/>
      <c r="CP768" s="87"/>
      <c r="CQ768" s="87"/>
      <c r="CR768" s="87"/>
      <c r="CS768" s="87"/>
      <c r="CT768" s="87"/>
      <c r="CU768" s="87"/>
      <c r="CV768" s="87"/>
      <c r="CW768" s="87"/>
      <c r="CX768" s="87"/>
      <c r="CY768" s="83"/>
    </row>
    <row r="769">
      <c r="V769" s="79"/>
      <c r="W769" s="87"/>
      <c r="X769" s="87"/>
      <c r="Y769" s="87"/>
      <c r="Z769" s="87"/>
      <c r="AA769" s="87"/>
      <c r="AB769" s="87"/>
      <c r="AC769" s="87"/>
      <c r="AD769" s="87"/>
      <c r="AE769" s="87"/>
      <c r="AF769" s="87"/>
      <c r="AG769" s="87"/>
      <c r="AH769" s="87"/>
      <c r="AI769" s="87"/>
      <c r="AJ769" s="87"/>
      <c r="AK769" s="87"/>
      <c r="AL769" s="87"/>
      <c r="AM769" s="87"/>
      <c r="AN769" s="87"/>
      <c r="AO769" s="87"/>
      <c r="AP769" s="87"/>
      <c r="AQ769" s="87"/>
      <c r="AR769" s="87"/>
      <c r="AS769" s="87"/>
      <c r="AT769" s="87"/>
      <c r="AU769" s="87"/>
      <c r="AV769" s="87"/>
      <c r="AW769" s="87"/>
      <c r="AX769" s="87"/>
      <c r="AY769" s="87"/>
      <c r="AZ769" s="87"/>
      <c r="BA769" s="87"/>
      <c r="BB769" s="87"/>
      <c r="BC769" s="87"/>
      <c r="BD769" s="87"/>
      <c r="BE769" s="87"/>
      <c r="BF769" s="87"/>
      <c r="BG769" s="87"/>
      <c r="BH769" s="87"/>
      <c r="BI769" s="87"/>
      <c r="BJ769" s="87"/>
      <c r="BK769" s="87"/>
      <c r="BL769" s="87"/>
      <c r="BM769" s="87"/>
      <c r="BN769" s="87"/>
      <c r="BO769" s="87"/>
      <c r="BP769" s="87"/>
      <c r="BQ769" s="87"/>
      <c r="BR769" s="87"/>
      <c r="BS769" s="87"/>
      <c r="BT769" s="87"/>
      <c r="BU769" s="87"/>
      <c r="BV769" s="87"/>
      <c r="BW769" s="87"/>
      <c r="BX769" s="87"/>
      <c r="BY769" s="87"/>
      <c r="BZ769" s="87"/>
      <c r="CA769" s="87"/>
      <c r="CB769" s="87"/>
      <c r="CC769" s="87"/>
      <c r="CD769" s="87"/>
      <c r="CE769" s="87"/>
      <c r="CF769" s="87"/>
      <c r="CG769" s="87"/>
      <c r="CH769" s="87"/>
      <c r="CI769" s="87"/>
      <c r="CJ769" s="87"/>
      <c r="CK769" s="87"/>
      <c r="CL769" s="87"/>
      <c r="CM769" s="87"/>
      <c r="CN769" s="87"/>
      <c r="CO769" s="87"/>
      <c r="CP769" s="87"/>
      <c r="CQ769" s="87"/>
      <c r="CR769" s="87"/>
      <c r="CS769" s="87"/>
      <c r="CT769" s="87"/>
      <c r="CU769" s="87"/>
      <c r="CV769" s="87"/>
      <c r="CW769" s="87"/>
      <c r="CX769" s="87"/>
      <c r="CY769" s="83"/>
    </row>
    <row r="770">
      <c r="V770" s="79"/>
      <c r="W770" s="87"/>
      <c r="X770" s="87"/>
      <c r="Y770" s="87"/>
      <c r="Z770" s="87"/>
      <c r="AA770" s="87"/>
      <c r="AB770" s="87"/>
      <c r="AC770" s="87"/>
      <c r="AD770" s="87"/>
      <c r="AE770" s="87"/>
      <c r="AF770" s="87"/>
      <c r="AG770" s="87"/>
      <c r="AH770" s="87"/>
      <c r="AI770" s="87"/>
      <c r="AJ770" s="87"/>
      <c r="AK770" s="87"/>
      <c r="AL770" s="87"/>
      <c r="AM770" s="87"/>
      <c r="AN770" s="87"/>
      <c r="AO770" s="87"/>
      <c r="AP770" s="87"/>
      <c r="AQ770" s="87"/>
      <c r="AR770" s="87"/>
      <c r="AS770" s="87"/>
      <c r="AT770" s="87"/>
      <c r="AU770" s="87"/>
      <c r="AV770" s="87"/>
      <c r="AW770" s="87"/>
      <c r="AX770" s="87"/>
      <c r="AY770" s="87"/>
      <c r="AZ770" s="87"/>
      <c r="BA770" s="87"/>
      <c r="BB770" s="87"/>
      <c r="BC770" s="87"/>
      <c r="BD770" s="87"/>
      <c r="BE770" s="87"/>
      <c r="BF770" s="87"/>
      <c r="BG770" s="87"/>
      <c r="BH770" s="87"/>
      <c r="BI770" s="87"/>
      <c r="BJ770" s="87"/>
      <c r="BK770" s="87"/>
      <c r="BL770" s="87"/>
      <c r="BM770" s="87"/>
      <c r="BN770" s="87"/>
      <c r="BO770" s="87"/>
      <c r="BP770" s="87"/>
      <c r="BQ770" s="87"/>
      <c r="BR770" s="87"/>
      <c r="BS770" s="87"/>
      <c r="BT770" s="87"/>
      <c r="BU770" s="87"/>
      <c r="BV770" s="87"/>
      <c r="BW770" s="87"/>
      <c r="BX770" s="87"/>
      <c r="BY770" s="87"/>
      <c r="BZ770" s="87"/>
      <c r="CA770" s="87"/>
      <c r="CB770" s="87"/>
      <c r="CC770" s="87"/>
      <c r="CD770" s="87"/>
      <c r="CE770" s="87"/>
      <c r="CF770" s="87"/>
      <c r="CG770" s="87"/>
      <c r="CH770" s="87"/>
      <c r="CI770" s="87"/>
      <c r="CJ770" s="87"/>
      <c r="CK770" s="87"/>
      <c r="CL770" s="87"/>
      <c r="CM770" s="87"/>
      <c r="CN770" s="87"/>
      <c r="CO770" s="87"/>
      <c r="CP770" s="87"/>
      <c r="CQ770" s="87"/>
      <c r="CR770" s="87"/>
      <c r="CS770" s="87"/>
      <c r="CT770" s="87"/>
      <c r="CU770" s="87"/>
      <c r="CV770" s="87"/>
      <c r="CW770" s="87"/>
      <c r="CX770" s="87"/>
      <c r="CY770" s="83"/>
    </row>
    <row r="771">
      <c r="V771" s="79"/>
      <c r="W771" s="87"/>
      <c r="X771" s="87"/>
      <c r="Y771" s="87"/>
      <c r="Z771" s="87"/>
      <c r="AA771" s="87"/>
      <c r="AB771" s="87"/>
      <c r="AC771" s="87"/>
      <c r="AD771" s="87"/>
      <c r="AE771" s="87"/>
      <c r="AF771" s="87"/>
      <c r="AG771" s="87"/>
      <c r="AH771" s="87"/>
      <c r="AI771" s="87"/>
      <c r="AJ771" s="87"/>
      <c r="AK771" s="87"/>
      <c r="AL771" s="87"/>
      <c r="AM771" s="87"/>
      <c r="AN771" s="87"/>
      <c r="AO771" s="87"/>
      <c r="AP771" s="87"/>
      <c r="AQ771" s="87"/>
      <c r="AR771" s="87"/>
      <c r="AS771" s="87"/>
      <c r="AT771" s="87"/>
      <c r="AU771" s="87"/>
      <c r="AV771" s="87"/>
      <c r="AW771" s="87"/>
      <c r="AX771" s="87"/>
      <c r="AY771" s="87"/>
      <c r="AZ771" s="87"/>
      <c r="BA771" s="87"/>
      <c r="BB771" s="87"/>
      <c r="BC771" s="87"/>
      <c r="BD771" s="87"/>
      <c r="BE771" s="87"/>
      <c r="BF771" s="87"/>
      <c r="BG771" s="87"/>
      <c r="BH771" s="87"/>
      <c r="BI771" s="87"/>
      <c r="BJ771" s="87"/>
      <c r="BK771" s="87"/>
      <c r="BL771" s="87"/>
      <c r="BM771" s="87"/>
      <c r="BN771" s="87"/>
      <c r="BO771" s="87"/>
      <c r="BP771" s="87"/>
      <c r="BQ771" s="87"/>
      <c r="BR771" s="87"/>
      <c r="BS771" s="87"/>
      <c r="BT771" s="87"/>
      <c r="BU771" s="87"/>
      <c r="BV771" s="87"/>
      <c r="BW771" s="87"/>
      <c r="BX771" s="87"/>
      <c r="BY771" s="87"/>
      <c r="BZ771" s="87"/>
      <c r="CA771" s="87"/>
      <c r="CB771" s="87"/>
      <c r="CC771" s="87"/>
      <c r="CD771" s="87"/>
      <c r="CE771" s="87"/>
      <c r="CF771" s="87"/>
      <c r="CG771" s="87"/>
      <c r="CH771" s="87"/>
      <c r="CI771" s="87"/>
      <c r="CJ771" s="87"/>
      <c r="CK771" s="87"/>
      <c r="CL771" s="87"/>
      <c r="CM771" s="87"/>
      <c r="CN771" s="87"/>
      <c r="CO771" s="87"/>
      <c r="CP771" s="87"/>
      <c r="CQ771" s="87"/>
      <c r="CR771" s="87"/>
      <c r="CS771" s="87"/>
      <c r="CT771" s="87"/>
      <c r="CU771" s="87"/>
      <c r="CV771" s="87"/>
      <c r="CW771" s="87"/>
      <c r="CX771" s="87"/>
      <c r="CY771" s="83"/>
    </row>
    <row r="772">
      <c r="V772" s="79"/>
      <c r="W772" s="87"/>
      <c r="X772" s="87"/>
      <c r="Y772" s="87"/>
      <c r="Z772" s="87"/>
      <c r="AA772" s="87"/>
      <c r="AB772" s="87"/>
      <c r="AC772" s="87"/>
      <c r="AD772" s="87"/>
      <c r="AE772" s="87"/>
      <c r="AF772" s="87"/>
      <c r="AG772" s="87"/>
      <c r="AH772" s="87"/>
      <c r="AI772" s="87"/>
      <c r="AJ772" s="87"/>
      <c r="AK772" s="87"/>
      <c r="AL772" s="87"/>
      <c r="AM772" s="87"/>
      <c r="AN772" s="87"/>
      <c r="AO772" s="87"/>
      <c r="AP772" s="87"/>
      <c r="AQ772" s="87"/>
      <c r="AR772" s="87"/>
      <c r="AS772" s="87"/>
      <c r="AT772" s="87"/>
      <c r="AU772" s="87"/>
      <c r="AV772" s="87"/>
      <c r="AW772" s="87"/>
      <c r="AX772" s="87"/>
      <c r="AY772" s="87"/>
      <c r="AZ772" s="87"/>
      <c r="BA772" s="87"/>
      <c r="BB772" s="87"/>
      <c r="BC772" s="87"/>
      <c r="BD772" s="87"/>
      <c r="BE772" s="87"/>
      <c r="BF772" s="87"/>
      <c r="BG772" s="87"/>
      <c r="BH772" s="87"/>
      <c r="BI772" s="87"/>
      <c r="BJ772" s="87"/>
      <c r="BK772" s="87"/>
      <c r="BL772" s="87"/>
      <c r="BM772" s="87"/>
      <c r="BN772" s="87"/>
      <c r="BO772" s="87"/>
      <c r="BP772" s="87"/>
      <c r="BQ772" s="87"/>
      <c r="BR772" s="87"/>
      <c r="BS772" s="87"/>
      <c r="BT772" s="87"/>
      <c r="BU772" s="87"/>
      <c r="BV772" s="87"/>
      <c r="BW772" s="87"/>
      <c r="BX772" s="87"/>
      <c r="BY772" s="87"/>
      <c r="BZ772" s="87"/>
      <c r="CA772" s="87"/>
      <c r="CB772" s="87"/>
      <c r="CC772" s="87"/>
      <c r="CD772" s="87"/>
      <c r="CE772" s="87"/>
      <c r="CF772" s="87"/>
      <c r="CG772" s="87"/>
      <c r="CH772" s="87"/>
      <c r="CI772" s="87"/>
      <c r="CJ772" s="87"/>
      <c r="CK772" s="87"/>
      <c r="CL772" s="87"/>
      <c r="CM772" s="87"/>
      <c r="CN772" s="87"/>
      <c r="CO772" s="87"/>
      <c r="CP772" s="87"/>
      <c r="CQ772" s="87"/>
      <c r="CR772" s="87"/>
      <c r="CS772" s="87"/>
      <c r="CT772" s="87"/>
      <c r="CU772" s="87"/>
      <c r="CV772" s="87"/>
      <c r="CW772" s="87"/>
      <c r="CX772" s="87"/>
      <c r="CY772" s="83"/>
    </row>
    <row r="773">
      <c r="V773" s="79"/>
      <c r="W773" s="87"/>
      <c r="X773" s="87"/>
      <c r="Y773" s="87"/>
      <c r="Z773" s="87"/>
      <c r="AA773" s="87"/>
      <c r="AB773" s="87"/>
      <c r="AC773" s="87"/>
      <c r="AD773" s="87"/>
      <c r="AE773" s="87"/>
      <c r="AF773" s="87"/>
      <c r="AG773" s="87"/>
      <c r="AH773" s="87"/>
      <c r="AI773" s="87"/>
      <c r="AJ773" s="87"/>
      <c r="AK773" s="87"/>
      <c r="AL773" s="87"/>
      <c r="AM773" s="87"/>
      <c r="AN773" s="87"/>
      <c r="AO773" s="87"/>
      <c r="AP773" s="87"/>
      <c r="AQ773" s="87"/>
      <c r="AR773" s="87"/>
      <c r="AS773" s="87"/>
      <c r="AT773" s="87"/>
      <c r="AU773" s="87"/>
      <c r="AV773" s="87"/>
      <c r="AW773" s="87"/>
      <c r="AX773" s="87"/>
      <c r="AY773" s="87"/>
      <c r="AZ773" s="87"/>
      <c r="BA773" s="87"/>
      <c r="BB773" s="87"/>
      <c r="BC773" s="87"/>
      <c r="BD773" s="87"/>
      <c r="BE773" s="87"/>
      <c r="BF773" s="87"/>
      <c r="BG773" s="87"/>
      <c r="BH773" s="87"/>
      <c r="BI773" s="87"/>
      <c r="BJ773" s="87"/>
      <c r="BK773" s="87"/>
      <c r="BL773" s="87"/>
      <c r="BM773" s="87"/>
      <c r="BN773" s="87"/>
      <c r="BO773" s="87"/>
      <c r="BP773" s="87"/>
      <c r="BQ773" s="87"/>
      <c r="BR773" s="87"/>
      <c r="BS773" s="87"/>
      <c r="BT773" s="87"/>
      <c r="BU773" s="87"/>
      <c r="BV773" s="87"/>
      <c r="BW773" s="87"/>
      <c r="BX773" s="87"/>
      <c r="BY773" s="87"/>
      <c r="BZ773" s="87"/>
      <c r="CA773" s="87"/>
      <c r="CB773" s="87"/>
      <c r="CC773" s="87"/>
      <c r="CD773" s="87"/>
      <c r="CE773" s="87"/>
      <c r="CF773" s="87"/>
      <c r="CG773" s="87"/>
      <c r="CH773" s="87"/>
      <c r="CI773" s="87"/>
      <c r="CJ773" s="87"/>
      <c r="CK773" s="87"/>
      <c r="CL773" s="87"/>
      <c r="CM773" s="87"/>
      <c r="CN773" s="87"/>
      <c r="CO773" s="87"/>
      <c r="CP773" s="87"/>
      <c r="CQ773" s="87"/>
      <c r="CR773" s="87"/>
      <c r="CS773" s="87"/>
      <c r="CT773" s="87"/>
      <c r="CU773" s="87"/>
      <c r="CV773" s="87"/>
      <c r="CW773" s="87"/>
      <c r="CX773" s="87"/>
      <c r="CY773" s="83"/>
    </row>
    <row r="774">
      <c r="V774" s="79"/>
      <c r="W774" s="87"/>
      <c r="X774" s="87"/>
      <c r="Y774" s="87"/>
      <c r="Z774" s="87"/>
      <c r="AA774" s="87"/>
      <c r="AB774" s="87"/>
      <c r="AC774" s="87"/>
      <c r="AD774" s="87"/>
      <c r="AE774" s="87"/>
      <c r="AF774" s="87"/>
      <c r="AG774" s="87"/>
      <c r="AH774" s="87"/>
      <c r="AI774" s="87"/>
      <c r="AJ774" s="87"/>
      <c r="AK774" s="87"/>
      <c r="AL774" s="87"/>
      <c r="AM774" s="87"/>
      <c r="AN774" s="87"/>
      <c r="AO774" s="87"/>
      <c r="AP774" s="87"/>
      <c r="AQ774" s="87"/>
      <c r="AR774" s="87"/>
      <c r="AS774" s="87"/>
      <c r="AT774" s="87"/>
      <c r="AU774" s="87"/>
      <c r="AV774" s="87"/>
      <c r="AW774" s="87"/>
      <c r="AX774" s="87"/>
      <c r="AY774" s="87"/>
      <c r="AZ774" s="87"/>
      <c r="BA774" s="87"/>
      <c r="BB774" s="87"/>
      <c r="BC774" s="87"/>
      <c r="BD774" s="87"/>
      <c r="BE774" s="87"/>
      <c r="BF774" s="87"/>
      <c r="BG774" s="87"/>
      <c r="BH774" s="87"/>
      <c r="BI774" s="87"/>
      <c r="BJ774" s="87"/>
      <c r="BK774" s="87"/>
      <c r="BL774" s="87"/>
      <c r="BM774" s="87"/>
      <c r="BN774" s="87"/>
      <c r="BO774" s="87"/>
      <c r="BP774" s="87"/>
      <c r="BQ774" s="87"/>
      <c r="BR774" s="87"/>
      <c r="BS774" s="87"/>
      <c r="BT774" s="87"/>
      <c r="BU774" s="87"/>
      <c r="BV774" s="87"/>
      <c r="BW774" s="87"/>
      <c r="BX774" s="87"/>
      <c r="BY774" s="87"/>
      <c r="BZ774" s="87"/>
      <c r="CA774" s="87"/>
      <c r="CB774" s="87"/>
      <c r="CC774" s="87"/>
      <c r="CD774" s="87"/>
      <c r="CE774" s="87"/>
      <c r="CF774" s="87"/>
      <c r="CG774" s="87"/>
      <c r="CH774" s="87"/>
      <c r="CI774" s="87"/>
      <c r="CJ774" s="87"/>
      <c r="CK774" s="87"/>
      <c r="CL774" s="87"/>
      <c r="CM774" s="87"/>
      <c r="CN774" s="87"/>
      <c r="CO774" s="87"/>
      <c r="CP774" s="87"/>
      <c r="CQ774" s="87"/>
      <c r="CR774" s="87"/>
      <c r="CS774" s="87"/>
      <c r="CT774" s="87"/>
      <c r="CU774" s="87"/>
      <c r="CV774" s="87"/>
      <c r="CW774" s="87"/>
      <c r="CX774" s="87"/>
      <c r="CY774" s="83"/>
    </row>
    <row r="775">
      <c r="V775" s="79"/>
      <c r="W775" s="87"/>
      <c r="X775" s="87"/>
      <c r="Y775" s="87"/>
      <c r="Z775" s="87"/>
      <c r="AA775" s="87"/>
      <c r="AB775" s="87"/>
      <c r="AC775" s="87"/>
      <c r="AD775" s="87"/>
      <c r="AE775" s="87"/>
      <c r="AF775" s="87"/>
      <c r="AG775" s="87"/>
      <c r="AH775" s="87"/>
      <c r="AI775" s="87"/>
      <c r="AJ775" s="87"/>
      <c r="AK775" s="87"/>
      <c r="AL775" s="87"/>
      <c r="AM775" s="87"/>
      <c r="AN775" s="87"/>
      <c r="AO775" s="87"/>
      <c r="AP775" s="87"/>
      <c r="AQ775" s="87"/>
      <c r="AR775" s="87"/>
      <c r="AS775" s="87"/>
      <c r="AT775" s="87"/>
      <c r="AU775" s="87"/>
      <c r="AV775" s="87"/>
      <c r="AW775" s="87"/>
      <c r="AX775" s="87"/>
      <c r="AY775" s="87"/>
      <c r="AZ775" s="87"/>
      <c r="BA775" s="87"/>
      <c r="BB775" s="87"/>
      <c r="BC775" s="87"/>
      <c r="BD775" s="87"/>
      <c r="BE775" s="87"/>
      <c r="BF775" s="87"/>
      <c r="BG775" s="87"/>
      <c r="BH775" s="87"/>
      <c r="BI775" s="87"/>
      <c r="BJ775" s="87"/>
      <c r="BK775" s="87"/>
      <c r="BL775" s="87"/>
      <c r="BM775" s="87"/>
      <c r="BN775" s="87"/>
      <c r="BO775" s="87"/>
      <c r="BP775" s="87"/>
      <c r="BQ775" s="87"/>
      <c r="BR775" s="87"/>
      <c r="BS775" s="87"/>
      <c r="BT775" s="87"/>
      <c r="BU775" s="87"/>
      <c r="BV775" s="87"/>
      <c r="BW775" s="87"/>
      <c r="BX775" s="87"/>
      <c r="BY775" s="87"/>
      <c r="BZ775" s="87"/>
      <c r="CA775" s="87"/>
      <c r="CB775" s="87"/>
      <c r="CC775" s="87"/>
      <c r="CD775" s="87"/>
      <c r="CE775" s="87"/>
      <c r="CF775" s="87"/>
      <c r="CG775" s="87"/>
      <c r="CH775" s="87"/>
      <c r="CI775" s="87"/>
      <c r="CJ775" s="87"/>
      <c r="CK775" s="87"/>
      <c r="CL775" s="87"/>
      <c r="CM775" s="87"/>
      <c r="CN775" s="87"/>
      <c r="CO775" s="87"/>
      <c r="CP775" s="87"/>
      <c r="CQ775" s="87"/>
      <c r="CR775" s="87"/>
      <c r="CS775" s="87"/>
      <c r="CT775" s="87"/>
      <c r="CU775" s="87"/>
      <c r="CV775" s="87"/>
      <c r="CW775" s="87"/>
      <c r="CX775" s="87"/>
      <c r="CY775" s="83"/>
    </row>
    <row r="776">
      <c r="V776" s="79"/>
      <c r="W776" s="87"/>
      <c r="X776" s="87"/>
      <c r="Y776" s="87"/>
      <c r="Z776" s="87"/>
      <c r="AA776" s="87"/>
      <c r="AB776" s="87"/>
      <c r="AC776" s="87"/>
      <c r="AD776" s="87"/>
      <c r="AE776" s="87"/>
      <c r="AF776" s="87"/>
      <c r="AG776" s="87"/>
      <c r="AH776" s="87"/>
      <c r="AI776" s="87"/>
      <c r="AJ776" s="87"/>
      <c r="AK776" s="87"/>
      <c r="AL776" s="87"/>
      <c r="AM776" s="87"/>
      <c r="AN776" s="87"/>
      <c r="AO776" s="87"/>
      <c r="AP776" s="87"/>
      <c r="AQ776" s="87"/>
      <c r="AR776" s="87"/>
      <c r="AS776" s="87"/>
      <c r="AT776" s="87"/>
      <c r="AU776" s="87"/>
      <c r="AV776" s="87"/>
      <c r="AW776" s="87"/>
      <c r="AX776" s="87"/>
      <c r="AY776" s="87"/>
      <c r="AZ776" s="87"/>
      <c r="BA776" s="87"/>
      <c r="BB776" s="87"/>
      <c r="BC776" s="87"/>
      <c r="BD776" s="87"/>
      <c r="BE776" s="87"/>
      <c r="BF776" s="87"/>
      <c r="BG776" s="87"/>
      <c r="BH776" s="87"/>
      <c r="BI776" s="87"/>
      <c r="BJ776" s="87"/>
      <c r="BK776" s="87"/>
      <c r="BL776" s="87"/>
      <c r="BM776" s="87"/>
      <c r="BN776" s="87"/>
      <c r="BO776" s="87"/>
      <c r="BP776" s="87"/>
      <c r="BQ776" s="87"/>
      <c r="BR776" s="87"/>
      <c r="BS776" s="87"/>
      <c r="BT776" s="87"/>
      <c r="BU776" s="87"/>
      <c r="BV776" s="87"/>
      <c r="BW776" s="87"/>
      <c r="BX776" s="87"/>
      <c r="BY776" s="87"/>
      <c r="BZ776" s="87"/>
      <c r="CA776" s="87"/>
      <c r="CB776" s="87"/>
      <c r="CC776" s="87"/>
      <c r="CD776" s="87"/>
      <c r="CE776" s="87"/>
      <c r="CF776" s="87"/>
      <c r="CG776" s="87"/>
      <c r="CH776" s="87"/>
      <c r="CI776" s="87"/>
      <c r="CJ776" s="87"/>
      <c r="CK776" s="87"/>
      <c r="CL776" s="87"/>
      <c r="CM776" s="87"/>
      <c r="CN776" s="87"/>
      <c r="CO776" s="87"/>
      <c r="CP776" s="87"/>
      <c r="CQ776" s="87"/>
      <c r="CR776" s="87"/>
      <c r="CS776" s="87"/>
      <c r="CT776" s="87"/>
      <c r="CU776" s="87"/>
      <c r="CV776" s="87"/>
      <c r="CW776" s="87"/>
      <c r="CX776" s="87"/>
      <c r="CY776" s="83"/>
    </row>
    <row r="777">
      <c r="V777" s="79"/>
      <c r="W777" s="87"/>
      <c r="X777" s="87"/>
      <c r="Y777" s="87"/>
      <c r="Z777" s="87"/>
      <c r="AA777" s="87"/>
      <c r="AB777" s="87"/>
      <c r="AC777" s="87"/>
      <c r="AD777" s="87"/>
      <c r="AE777" s="87"/>
      <c r="AF777" s="87"/>
      <c r="AG777" s="87"/>
      <c r="AH777" s="87"/>
      <c r="AI777" s="87"/>
      <c r="AJ777" s="87"/>
      <c r="AK777" s="87"/>
      <c r="AL777" s="87"/>
      <c r="AM777" s="87"/>
      <c r="AN777" s="87"/>
      <c r="AO777" s="87"/>
      <c r="AP777" s="87"/>
      <c r="AQ777" s="87"/>
      <c r="AR777" s="87"/>
      <c r="AS777" s="87"/>
      <c r="AT777" s="87"/>
      <c r="AU777" s="87"/>
      <c r="AV777" s="87"/>
      <c r="AW777" s="87"/>
      <c r="AX777" s="87"/>
      <c r="AY777" s="87"/>
      <c r="AZ777" s="87"/>
      <c r="BA777" s="87"/>
      <c r="BB777" s="87"/>
      <c r="BC777" s="87"/>
      <c r="BD777" s="87"/>
      <c r="BE777" s="87"/>
      <c r="BF777" s="87"/>
      <c r="BG777" s="87"/>
      <c r="BH777" s="87"/>
      <c r="BI777" s="87"/>
      <c r="BJ777" s="87"/>
      <c r="BK777" s="87"/>
      <c r="BL777" s="87"/>
      <c r="BM777" s="87"/>
      <c r="BN777" s="87"/>
      <c r="BO777" s="87"/>
      <c r="BP777" s="87"/>
      <c r="BQ777" s="87"/>
      <c r="BR777" s="87"/>
      <c r="BS777" s="87"/>
      <c r="BT777" s="87"/>
      <c r="BU777" s="87"/>
      <c r="BV777" s="87"/>
      <c r="BW777" s="87"/>
      <c r="BX777" s="87"/>
      <c r="BY777" s="87"/>
      <c r="BZ777" s="87"/>
      <c r="CA777" s="87"/>
      <c r="CB777" s="87"/>
      <c r="CC777" s="87"/>
      <c r="CD777" s="87"/>
      <c r="CE777" s="87"/>
      <c r="CF777" s="87"/>
      <c r="CG777" s="87"/>
      <c r="CH777" s="87"/>
      <c r="CI777" s="87"/>
      <c r="CJ777" s="87"/>
      <c r="CK777" s="87"/>
      <c r="CL777" s="87"/>
      <c r="CM777" s="87"/>
      <c r="CN777" s="87"/>
      <c r="CO777" s="87"/>
      <c r="CP777" s="87"/>
      <c r="CQ777" s="87"/>
      <c r="CR777" s="87"/>
      <c r="CS777" s="87"/>
      <c r="CT777" s="87"/>
      <c r="CU777" s="87"/>
      <c r="CV777" s="87"/>
      <c r="CW777" s="87"/>
      <c r="CX777" s="87"/>
      <c r="CY777" s="83"/>
    </row>
    <row r="778">
      <c r="V778" s="79"/>
      <c r="W778" s="87"/>
      <c r="X778" s="87"/>
      <c r="Y778" s="87"/>
      <c r="Z778" s="87"/>
      <c r="AA778" s="87"/>
      <c r="AB778" s="87"/>
      <c r="AC778" s="87"/>
      <c r="AD778" s="87"/>
      <c r="AE778" s="87"/>
      <c r="AF778" s="87"/>
      <c r="AG778" s="87"/>
      <c r="AH778" s="87"/>
      <c r="AI778" s="87"/>
      <c r="AJ778" s="87"/>
      <c r="AK778" s="87"/>
      <c r="AL778" s="87"/>
      <c r="AM778" s="87"/>
      <c r="AN778" s="87"/>
      <c r="AO778" s="87"/>
      <c r="AP778" s="87"/>
      <c r="AQ778" s="87"/>
      <c r="AR778" s="87"/>
      <c r="AS778" s="87"/>
      <c r="AT778" s="87"/>
      <c r="AU778" s="87"/>
      <c r="AV778" s="87"/>
      <c r="AW778" s="87"/>
      <c r="AX778" s="87"/>
      <c r="AY778" s="87"/>
      <c r="AZ778" s="87"/>
      <c r="BA778" s="87"/>
      <c r="BB778" s="87"/>
      <c r="BC778" s="87"/>
      <c r="BD778" s="87"/>
      <c r="BE778" s="87"/>
      <c r="BF778" s="87"/>
      <c r="BG778" s="87"/>
      <c r="BH778" s="87"/>
      <c r="BI778" s="87"/>
      <c r="BJ778" s="87"/>
      <c r="BK778" s="87"/>
      <c r="BL778" s="87"/>
      <c r="BM778" s="87"/>
      <c r="BN778" s="87"/>
      <c r="BO778" s="87"/>
      <c r="BP778" s="87"/>
      <c r="BQ778" s="87"/>
      <c r="BR778" s="87"/>
      <c r="BS778" s="87"/>
      <c r="BT778" s="87"/>
      <c r="BU778" s="87"/>
      <c r="BV778" s="87"/>
      <c r="BW778" s="87"/>
      <c r="BX778" s="87"/>
      <c r="BY778" s="87"/>
      <c r="BZ778" s="87"/>
      <c r="CA778" s="87"/>
      <c r="CB778" s="87"/>
      <c r="CC778" s="87"/>
      <c r="CD778" s="87"/>
      <c r="CE778" s="87"/>
      <c r="CF778" s="87"/>
      <c r="CG778" s="87"/>
      <c r="CH778" s="87"/>
      <c r="CI778" s="87"/>
      <c r="CJ778" s="87"/>
      <c r="CK778" s="87"/>
      <c r="CL778" s="87"/>
      <c r="CM778" s="87"/>
      <c r="CN778" s="87"/>
      <c r="CO778" s="87"/>
      <c r="CP778" s="87"/>
      <c r="CQ778" s="87"/>
      <c r="CR778" s="87"/>
      <c r="CS778" s="87"/>
      <c r="CT778" s="87"/>
      <c r="CU778" s="87"/>
      <c r="CV778" s="87"/>
      <c r="CW778" s="87"/>
      <c r="CX778" s="87"/>
      <c r="CY778" s="83"/>
    </row>
    <row r="779">
      <c r="V779" s="79"/>
      <c r="W779" s="87"/>
      <c r="X779" s="87"/>
      <c r="Y779" s="87"/>
      <c r="Z779" s="87"/>
      <c r="AA779" s="87"/>
      <c r="AB779" s="87"/>
      <c r="AC779" s="87"/>
      <c r="AD779" s="87"/>
      <c r="AE779" s="87"/>
      <c r="AF779" s="87"/>
      <c r="AG779" s="87"/>
      <c r="AH779" s="87"/>
      <c r="AI779" s="87"/>
      <c r="AJ779" s="87"/>
      <c r="AK779" s="87"/>
      <c r="AL779" s="87"/>
      <c r="AM779" s="87"/>
      <c r="AN779" s="87"/>
      <c r="AO779" s="87"/>
      <c r="AP779" s="87"/>
      <c r="AQ779" s="87"/>
      <c r="AR779" s="87"/>
      <c r="AS779" s="87"/>
      <c r="AT779" s="87"/>
      <c r="AU779" s="87"/>
      <c r="AV779" s="87"/>
      <c r="AW779" s="87"/>
      <c r="AX779" s="87"/>
      <c r="AY779" s="87"/>
      <c r="AZ779" s="87"/>
      <c r="BA779" s="87"/>
      <c r="BB779" s="87"/>
      <c r="BC779" s="87"/>
      <c r="BD779" s="87"/>
      <c r="BE779" s="87"/>
      <c r="BF779" s="87"/>
      <c r="BG779" s="87"/>
      <c r="BH779" s="87"/>
      <c r="BI779" s="87"/>
      <c r="BJ779" s="87"/>
      <c r="BK779" s="87"/>
      <c r="BL779" s="87"/>
      <c r="BM779" s="87"/>
      <c r="BN779" s="87"/>
      <c r="BO779" s="87"/>
      <c r="BP779" s="87"/>
      <c r="BQ779" s="87"/>
      <c r="BR779" s="87"/>
      <c r="BS779" s="87"/>
      <c r="BT779" s="87"/>
      <c r="BU779" s="87"/>
      <c r="BV779" s="87"/>
      <c r="BW779" s="87"/>
      <c r="BX779" s="87"/>
      <c r="BY779" s="87"/>
      <c r="BZ779" s="87"/>
      <c r="CA779" s="87"/>
      <c r="CB779" s="87"/>
      <c r="CC779" s="87"/>
      <c r="CD779" s="87"/>
      <c r="CE779" s="87"/>
      <c r="CF779" s="87"/>
      <c r="CG779" s="87"/>
      <c r="CH779" s="87"/>
      <c r="CI779" s="87"/>
      <c r="CJ779" s="87"/>
      <c r="CK779" s="87"/>
      <c r="CL779" s="87"/>
      <c r="CM779" s="87"/>
      <c r="CN779" s="87"/>
      <c r="CO779" s="87"/>
      <c r="CP779" s="87"/>
      <c r="CQ779" s="87"/>
      <c r="CR779" s="87"/>
      <c r="CS779" s="87"/>
      <c r="CT779" s="87"/>
      <c r="CU779" s="87"/>
      <c r="CV779" s="87"/>
      <c r="CW779" s="87"/>
      <c r="CX779" s="87"/>
      <c r="CY779" s="83"/>
    </row>
    <row r="780">
      <c r="V780" s="79"/>
      <c r="W780" s="87"/>
      <c r="X780" s="87"/>
      <c r="Y780" s="87"/>
      <c r="Z780" s="87"/>
      <c r="AA780" s="87"/>
      <c r="AB780" s="87"/>
      <c r="AC780" s="87"/>
      <c r="AD780" s="87"/>
      <c r="AE780" s="87"/>
      <c r="AF780" s="87"/>
      <c r="AG780" s="87"/>
      <c r="AH780" s="87"/>
      <c r="AI780" s="87"/>
      <c r="AJ780" s="87"/>
      <c r="AK780" s="87"/>
      <c r="AL780" s="87"/>
      <c r="AM780" s="87"/>
      <c r="AN780" s="87"/>
      <c r="AO780" s="87"/>
      <c r="AP780" s="87"/>
      <c r="AQ780" s="87"/>
      <c r="AR780" s="87"/>
      <c r="AS780" s="87"/>
      <c r="AT780" s="87"/>
      <c r="AU780" s="87"/>
      <c r="AV780" s="87"/>
      <c r="AW780" s="87"/>
      <c r="AX780" s="87"/>
      <c r="AY780" s="87"/>
      <c r="AZ780" s="87"/>
      <c r="BA780" s="87"/>
      <c r="BB780" s="87"/>
      <c r="BC780" s="87"/>
      <c r="BD780" s="87"/>
      <c r="BE780" s="87"/>
      <c r="BF780" s="87"/>
      <c r="BG780" s="87"/>
      <c r="BH780" s="87"/>
      <c r="BI780" s="87"/>
      <c r="BJ780" s="87"/>
      <c r="BK780" s="87"/>
      <c r="BL780" s="87"/>
      <c r="BM780" s="87"/>
      <c r="BN780" s="87"/>
      <c r="BO780" s="87"/>
      <c r="BP780" s="87"/>
      <c r="BQ780" s="87"/>
      <c r="BR780" s="87"/>
      <c r="BS780" s="87"/>
      <c r="BT780" s="87"/>
      <c r="BU780" s="87"/>
      <c r="BV780" s="87"/>
      <c r="BW780" s="87"/>
      <c r="BX780" s="87"/>
      <c r="BY780" s="87"/>
      <c r="BZ780" s="87"/>
      <c r="CA780" s="87"/>
      <c r="CB780" s="87"/>
      <c r="CC780" s="87"/>
      <c r="CD780" s="87"/>
      <c r="CE780" s="87"/>
      <c r="CF780" s="87"/>
      <c r="CG780" s="87"/>
      <c r="CH780" s="87"/>
      <c r="CI780" s="87"/>
      <c r="CJ780" s="87"/>
      <c r="CK780" s="87"/>
      <c r="CL780" s="87"/>
      <c r="CM780" s="87"/>
      <c r="CN780" s="87"/>
      <c r="CO780" s="87"/>
      <c r="CP780" s="87"/>
      <c r="CQ780" s="87"/>
      <c r="CR780" s="87"/>
      <c r="CS780" s="87"/>
      <c r="CT780" s="87"/>
      <c r="CU780" s="87"/>
      <c r="CV780" s="87"/>
      <c r="CW780" s="87"/>
      <c r="CX780" s="87"/>
      <c r="CY780" s="83"/>
    </row>
    <row r="781">
      <c r="V781" s="79"/>
      <c r="W781" s="87"/>
      <c r="X781" s="87"/>
      <c r="Y781" s="87"/>
      <c r="Z781" s="87"/>
      <c r="AA781" s="87"/>
      <c r="AB781" s="87"/>
      <c r="AC781" s="87"/>
      <c r="AD781" s="87"/>
      <c r="AE781" s="87"/>
      <c r="AF781" s="87"/>
      <c r="AG781" s="87"/>
      <c r="AH781" s="87"/>
      <c r="AI781" s="87"/>
      <c r="AJ781" s="87"/>
      <c r="AK781" s="87"/>
      <c r="AL781" s="87"/>
      <c r="AM781" s="87"/>
      <c r="AN781" s="87"/>
      <c r="AO781" s="87"/>
      <c r="AP781" s="87"/>
      <c r="AQ781" s="87"/>
      <c r="AR781" s="87"/>
      <c r="AS781" s="87"/>
      <c r="AT781" s="87"/>
      <c r="AU781" s="87"/>
      <c r="AV781" s="87"/>
      <c r="AW781" s="87"/>
      <c r="AX781" s="87"/>
      <c r="AY781" s="87"/>
      <c r="AZ781" s="87"/>
      <c r="BA781" s="87"/>
      <c r="BB781" s="87"/>
      <c r="BC781" s="87"/>
      <c r="BD781" s="87"/>
      <c r="BE781" s="87"/>
      <c r="BF781" s="87"/>
      <c r="BG781" s="87"/>
      <c r="BH781" s="87"/>
      <c r="BI781" s="87"/>
      <c r="BJ781" s="87"/>
      <c r="BK781" s="87"/>
      <c r="BL781" s="87"/>
      <c r="BM781" s="87"/>
      <c r="BN781" s="87"/>
      <c r="BO781" s="87"/>
      <c r="BP781" s="87"/>
      <c r="BQ781" s="87"/>
      <c r="BR781" s="87"/>
      <c r="BS781" s="87"/>
      <c r="BT781" s="87"/>
      <c r="BU781" s="87"/>
      <c r="BV781" s="87"/>
      <c r="BW781" s="87"/>
      <c r="BX781" s="87"/>
      <c r="BY781" s="87"/>
      <c r="BZ781" s="87"/>
      <c r="CA781" s="87"/>
      <c r="CB781" s="87"/>
      <c r="CC781" s="87"/>
      <c r="CD781" s="87"/>
      <c r="CE781" s="87"/>
      <c r="CF781" s="87"/>
      <c r="CG781" s="87"/>
      <c r="CH781" s="87"/>
      <c r="CI781" s="87"/>
      <c r="CJ781" s="87"/>
      <c r="CK781" s="87"/>
      <c r="CL781" s="87"/>
      <c r="CM781" s="87"/>
      <c r="CN781" s="87"/>
      <c r="CO781" s="87"/>
      <c r="CP781" s="87"/>
      <c r="CQ781" s="87"/>
      <c r="CR781" s="87"/>
      <c r="CS781" s="87"/>
      <c r="CT781" s="87"/>
      <c r="CU781" s="87"/>
      <c r="CV781" s="87"/>
      <c r="CW781" s="87"/>
      <c r="CX781" s="87"/>
      <c r="CY781" s="83"/>
    </row>
    <row r="782">
      <c r="V782" s="79"/>
      <c r="W782" s="87"/>
      <c r="X782" s="87"/>
      <c r="Y782" s="87"/>
      <c r="Z782" s="87"/>
      <c r="AA782" s="87"/>
      <c r="AB782" s="87"/>
      <c r="AC782" s="87"/>
      <c r="AD782" s="87"/>
      <c r="AE782" s="87"/>
      <c r="AF782" s="87"/>
      <c r="AG782" s="87"/>
      <c r="AH782" s="87"/>
      <c r="AI782" s="87"/>
      <c r="AJ782" s="87"/>
      <c r="AK782" s="87"/>
      <c r="AL782" s="87"/>
      <c r="AM782" s="87"/>
      <c r="AN782" s="87"/>
      <c r="AO782" s="87"/>
      <c r="AP782" s="87"/>
      <c r="AQ782" s="87"/>
      <c r="AR782" s="87"/>
      <c r="AS782" s="87"/>
      <c r="AT782" s="87"/>
      <c r="AU782" s="87"/>
      <c r="AV782" s="87"/>
      <c r="AW782" s="87"/>
      <c r="AX782" s="87"/>
      <c r="AY782" s="87"/>
      <c r="AZ782" s="87"/>
      <c r="BA782" s="87"/>
      <c r="BB782" s="87"/>
      <c r="BC782" s="87"/>
      <c r="BD782" s="87"/>
      <c r="BE782" s="87"/>
      <c r="BF782" s="87"/>
      <c r="BG782" s="87"/>
      <c r="BH782" s="87"/>
      <c r="BI782" s="87"/>
      <c r="BJ782" s="87"/>
      <c r="BK782" s="87"/>
      <c r="BL782" s="87"/>
      <c r="BM782" s="87"/>
      <c r="BN782" s="87"/>
      <c r="BO782" s="87"/>
      <c r="BP782" s="87"/>
      <c r="BQ782" s="87"/>
      <c r="BR782" s="87"/>
      <c r="BS782" s="87"/>
      <c r="BT782" s="87"/>
      <c r="BU782" s="87"/>
      <c r="BV782" s="87"/>
      <c r="BW782" s="87"/>
      <c r="BX782" s="87"/>
      <c r="BY782" s="87"/>
      <c r="BZ782" s="87"/>
      <c r="CA782" s="87"/>
      <c r="CB782" s="87"/>
      <c r="CC782" s="87"/>
      <c r="CD782" s="87"/>
      <c r="CE782" s="87"/>
      <c r="CF782" s="87"/>
      <c r="CG782" s="87"/>
      <c r="CH782" s="87"/>
      <c r="CI782" s="87"/>
      <c r="CJ782" s="87"/>
      <c r="CK782" s="87"/>
      <c r="CL782" s="87"/>
      <c r="CM782" s="87"/>
      <c r="CN782" s="87"/>
      <c r="CO782" s="87"/>
      <c r="CP782" s="87"/>
      <c r="CQ782" s="87"/>
      <c r="CR782" s="87"/>
      <c r="CS782" s="87"/>
      <c r="CT782" s="87"/>
      <c r="CU782" s="87"/>
      <c r="CV782" s="87"/>
      <c r="CW782" s="87"/>
      <c r="CX782" s="87"/>
      <c r="CY782" s="83"/>
    </row>
    <row r="783">
      <c r="V783" s="79"/>
      <c r="W783" s="87"/>
      <c r="X783" s="87"/>
      <c r="Y783" s="87"/>
      <c r="Z783" s="87"/>
      <c r="AA783" s="87"/>
      <c r="AB783" s="87"/>
      <c r="AC783" s="87"/>
      <c r="AD783" s="87"/>
      <c r="AE783" s="87"/>
      <c r="AF783" s="87"/>
      <c r="AG783" s="87"/>
      <c r="AH783" s="87"/>
      <c r="AI783" s="87"/>
      <c r="AJ783" s="87"/>
      <c r="AK783" s="87"/>
      <c r="AL783" s="87"/>
      <c r="AM783" s="87"/>
      <c r="AN783" s="87"/>
      <c r="AO783" s="87"/>
      <c r="AP783" s="87"/>
      <c r="AQ783" s="87"/>
      <c r="AR783" s="87"/>
      <c r="AS783" s="87"/>
      <c r="AT783" s="87"/>
      <c r="AU783" s="87"/>
      <c r="AV783" s="87"/>
      <c r="AW783" s="87"/>
      <c r="AX783" s="87"/>
      <c r="AY783" s="87"/>
      <c r="AZ783" s="87"/>
      <c r="BA783" s="87"/>
      <c r="BB783" s="87"/>
      <c r="BC783" s="87"/>
      <c r="BD783" s="87"/>
      <c r="BE783" s="87"/>
      <c r="BF783" s="87"/>
      <c r="BG783" s="87"/>
      <c r="BH783" s="87"/>
      <c r="BI783" s="87"/>
      <c r="BJ783" s="87"/>
      <c r="BK783" s="87"/>
      <c r="BL783" s="87"/>
      <c r="BM783" s="87"/>
      <c r="BN783" s="87"/>
      <c r="BO783" s="87"/>
      <c r="BP783" s="87"/>
      <c r="BQ783" s="87"/>
      <c r="BR783" s="87"/>
      <c r="BS783" s="87"/>
      <c r="BT783" s="87"/>
      <c r="BU783" s="87"/>
      <c r="BV783" s="87"/>
      <c r="BW783" s="87"/>
      <c r="BX783" s="87"/>
      <c r="BY783" s="87"/>
      <c r="BZ783" s="87"/>
      <c r="CA783" s="87"/>
      <c r="CB783" s="87"/>
      <c r="CC783" s="87"/>
      <c r="CD783" s="87"/>
      <c r="CE783" s="87"/>
      <c r="CF783" s="87"/>
      <c r="CG783" s="87"/>
      <c r="CH783" s="87"/>
      <c r="CI783" s="87"/>
      <c r="CJ783" s="87"/>
      <c r="CK783" s="87"/>
      <c r="CL783" s="87"/>
      <c r="CM783" s="87"/>
      <c r="CN783" s="87"/>
      <c r="CO783" s="87"/>
      <c r="CP783" s="87"/>
      <c r="CQ783" s="87"/>
      <c r="CR783" s="87"/>
      <c r="CS783" s="87"/>
      <c r="CT783" s="87"/>
      <c r="CU783" s="87"/>
      <c r="CV783" s="87"/>
      <c r="CW783" s="87"/>
      <c r="CX783" s="87"/>
      <c r="CY783" s="83"/>
    </row>
    <row r="784">
      <c r="V784" s="79"/>
      <c r="W784" s="87"/>
      <c r="X784" s="87"/>
      <c r="Y784" s="87"/>
      <c r="Z784" s="87"/>
      <c r="AA784" s="87"/>
      <c r="AB784" s="87"/>
      <c r="AC784" s="87"/>
      <c r="AD784" s="87"/>
      <c r="AE784" s="87"/>
      <c r="AF784" s="87"/>
      <c r="AG784" s="87"/>
      <c r="AH784" s="87"/>
      <c r="AI784" s="87"/>
      <c r="AJ784" s="87"/>
      <c r="AK784" s="87"/>
      <c r="AL784" s="87"/>
      <c r="AM784" s="87"/>
      <c r="AN784" s="87"/>
      <c r="AO784" s="87"/>
      <c r="AP784" s="87"/>
      <c r="AQ784" s="87"/>
      <c r="AR784" s="87"/>
      <c r="AS784" s="87"/>
      <c r="AT784" s="87"/>
      <c r="AU784" s="87"/>
      <c r="AV784" s="87"/>
      <c r="AW784" s="87"/>
      <c r="AX784" s="87"/>
      <c r="AY784" s="87"/>
      <c r="AZ784" s="87"/>
      <c r="BA784" s="87"/>
      <c r="BB784" s="87"/>
      <c r="BC784" s="87"/>
      <c r="BD784" s="87"/>
      <c r="BE784" s="87"/>
      <c r="BF784" s="87"/>
      <c r="BG784" s="87"/>
      <c r="BH784" s="87"/>
      <c r="BI784" s="87"/>
      <c r="BJ784" s="87"/>
      <c r="BK784" s="87"/>
      <c r="BL784" s="87"/>
      <c r="BM784" s="87"/>
      <c r="BN784" s="87"/>
      <c r="BO784" s="87"/>
      <c r="BP784" s="87"/>
      <c r="BQ784" s="87"/>
      <c r="BR784" s="87"/>
      <c r="BS784" s="87"/>
      <c r="BT784" s="87"/>
      <c r="BU784" s="87"/>
      <c r="BV784" s="87"/>
      <c r="BW784" s="87"/>
      <c r="BX784" s="87"/>
      <c r="BY784" s="87"/>
      <c r="BZ784" s="87"/>
      <c r="CA784" s="87"/>
      <c r="CB784" s="87"/>
      <c r="CC784" s="87"/>
      <c r="CD784" s="87"/>
      <c r="CE784" s="87"/>
      <c r="CF784" s="87"/>
      <c r="CG784" s="87"/>
      <c r="CH784" s="87"/>
      <c r="CI784" s="87"/>
      <c r="CJ784" s="87"/>
      <c r="CK784" s="87"/>
      <c r="CL784" s="87"/>
      <c r="CM784" s="87"/>
      <c r="CN784" s="87"/>
      <c r="CO784" s="87"/>
      <c r="CP784" s="87"/>
      <c r="CQ784" s="87"/>
      <c r="CR784" s="87"/>
      <c r="CS784" s="87"/>
      <c r="CT784" s="87"/>
      <c r="CU784" s="87"/>
      <c r="CV784" s="87"/>
      <c r="CW784" s="87"/>
      <c r="CX784" s="87"/>
      <c r="CY784" s="83"/>
    </row>
    <row r="785">
      <c r="V785" s="79"/>
      <c r="W785" s="87"/>
      <c r="X785" s="87"/>
      <c r="Y785" s="87"/>
      <c r="Z785" s="87"/>
      <c r="AA785" s="87"/>
      <c r="AB785" s="87"/>
      <c r="AC785" s="87"/>
      <c r="AD785" s="87"/>
      <c r="AE785" s="87"/>
      <c r="AF785" s="87"/>
      <c r="AG785" s="87"/>
      <c r="AH785" s="87"/>
      <c r="AI785" s="87"/>
      <c r="AJ785" s="87"/>
      <c r="AK785" s="87"/>
      <c r="AL785" s="87"/>
      <c r="AM785" s="87"/>
      <c r="AN785" s="87"/>
      <c r="AO785" s="87"/>
      <c r="AP785" s="87"/>
      <c r="AQ785" s="87"/>
      <c r="AR785" s="87"/>
      <c r="AS785" s="87"/>
      <c r="AT785" s="87"/>
      <c r="AU785" s="87"/>
      <c r="AV785" s="87"/>
      <c r="AW785" s="87"/>
      <c r="AX785" s="87"/>
      <c r="AY785" s="87"/>
      <c r="AZ785" s="87"/>
      <c r="BA785" s="87"/>
      <c r="BB785" s="87"/>
      <c r="BC785" s="87"/>
      <c r="BD785" s="87"/>
      <c r="BE785" s="87"/>
      <c r="BF785" s="87"/>
      <c r="BG785" s="87"/>
      <c r="BH785" s="87"/>
      <c r="BI785" s="87"/>
      <c r="BJ785" s="87"/>
      <c r="BK785" s="87"/>
      <c r="BL785" s="87"/>
      <c r="BM785" s="87"/>
      <c r="BN785" s="87"/>
      <c r="BO785" s="87"/>
      <c r="BP785" s="87"/>
      <c r="BQ785" s="87"/>
      <c r="BR785" s="87"/>
      <c r="BS785" s="87"/>
      <c r="BT785" s="87"/>
      <c r="BU785" s="87"/>
      <c r="BV785" s="87"/>
      <c r="BW785" s="87"/>
      <c r="BX785" s="87"/>
      <c r="BY785" s="87"/>
      <c r="BZ785" s="87"/>
      <c r="CA785" s="87"/>
      <c r="CB785" s="87"/>
      <c r="CC785" s="87"/>
      <c r="CD785" s="87"/>
      <c r="CE785" s="87"/>
      <c r="CF785" s="87"/>
      <c r="CG785" s="87"/>
      <c r="CH785" s="87"/>
      <c r="CI785" s="87"/>
      <c r="CJ785" s="87"/>
      <c r="CK785" s="87"/>
      <c r="CL785" s="87"/>
      <c r="CM785" s="87"/>
      <c r="CN785" s="87"/>
      <c r="CO785" s="87"/>
      <c r="CP785" s="87"/>
      <c r="CQ785" s="87"/>
      <c r="CR785" s="87"/>
      <c r="CS785" s="87"/>
      <c r="CT785" s="87"/>
      <c r="CU785" s="87"/>
      <c r="CV785" s="87"/>
      <c r="CW785" s="87"/>
      <c r="CX785" s="87"/>
      <c r="CY785" s="83"/>
    </row>
    <row r="786">
      <c r="V786" s="79"/>
      <c r="W786" s="87"/>
      <c r="X786" s="87"/>
      <c r="Y786" s="87"/>
      <c r="Z786" s="87"/>
      <c r="AA786" s="87"/>
      <c r="AB786" s="87"/>
      <c r="AC786" s="87"/>
      <c r="AD786" s="87"/>
      <c r="AE786" s="87"/>
      <c r="AF786" s="87"/>
      <c r="AG786" s="87"/>
      <c r="AH786" s="87"/>
      <c r="AI786" s="87"/>
      <c r="AJ786" s="87"/>
      <c r="AK786" s="87"/>
      <c r="AL786" s="87"/>
      <c r="AM786" s="87"/>
      <c r="AN786" s="87"/>
      <c r="AO786" s="87"/>
      <c r="AP786" s="87"/>
      <c r="AQ786" s="87"/>
      <c r="AR786" s="87"/>
      <c r="AS786" s="87"/>
      <c r="AT786" s="87"/>
      <c r="AU786" s="87"/>
      <c r="AV786" s="87"/>
      <c r="AW786" s="87"/>
      <c r="AX786" s="87"/>
      <c r="AY786" s="87"/>
      <c r="AZ786" s="87"/>
      <c r="BA786" s="87"/>
      <c r="BB786" s="87"/>
      <c r="BC786" s="87"/>
      <c r="BD786" s="87"/>
      <c r="BE786" s="87"/>
      <c r="BF786" s="87"/>
      <c r="BG786" s="87"/>
      <c r="BH786" s="87"/>
      <c r="BI786" s="87"/>
      <c r="BJ786" s="87"/>
      <c r="BK786" s="87"/>
      <c r="BL786" s="87"/>
      <c r="BM786" s="87"/>
      <c r="BN786" s="87"/>
      <c r="BO786" s="87"/>
      <c r="BP786" s="87"/>
      <c r="BQ786" s="87"/>
      <c r="BR786" s="87"/>
      <c r="BS786" s="87"/>
      <c r="BT786" s="87"/>
      <c r="BU786" s="87"/>
      <c r="BV786" s="87"/>
      <c r="BW786" s="87"/>
      <c r="BX786" s="87"/>
      <c r="BY786" s="87"/>
      <c r="BZ786" s="87"/>
      <c r="CA786" s="87"/>
      <c r="CB786" s="87"/>
      <c r="CC786" s="87"/>
      <c r="CD786" s="87"/>
      <c r="CE786" s="87"/>
      <c r="CF786" s="87"/>
      <c r="CG786" s="87"/>
      <c r="CH786" s="87"/>
      <c r="CI786" s="87"/>
      <c r="CJ786" s="87"/>
      <c r="CK786" s="87"/>
      <c r="CL786" s="87"/>
      <c r="CM786" s="87"/>
      <c r="CN786" s="87"/>
      <c r="CO786" s="87"/>
      <c r="CP786" s="87"/>
      <c r="CQ786" s="87"/>
      <c r="CR786" s="87"/>
      <c r="CS786" s="87"/>
      <c r="CT786" s="87"/>
      <c r="CU786" s="87"/>
      <c r="CV786" s="87"/>
      <c r="CW786" s="87"/>
      <c r="CX786" s="87"/>
      <c r="CY786" s="83"/>
    </row>
    <row r="787">
      <c r="V787" s="79"/>
      <c r="W787" s="87"/>
      <c r="X787" s="87"/>
      <c r="Y787" s="87"/>
      <c r="Z787" s="87"/>
      <c r="AA787" s="87"/>
      <c r="AB787" s="87"/>
      <c r="AC787" s="87"/>
      <c r="AD787" s="87"/>
      <c r="AE787" s="87"/>
      <c r="AF787" s="87"/>
      <c r="AG787" s="87"/>
      <c r="AH787" s="87"/>
      <c r="AI787" s="87"/>
      <c r="AJ787" s="87"/>
      <c r="AK787" s="87"/>
      <c r="AL787" s="87"/>
      <c r="AM787" s="87"/>
      <c r="AN787" s="87"/>
      <c r="AO787" s="87"/>
      <c r="AP787" s="87"/>
      <c r="AQ787" s="87"/>
      <c r="AR787" s="87"/>
      <c r="AS787" s="87"/>
      <c r="AT787" s="87"/>
      <c r="AU787" s="87"/>
      <c r="AV787" s="87"/>
      <c r="AW787" s="87"/>
      <c r="AX787" s="87"/>
      <c r="AY787" s="87"/>
      <c r="AZ787" s="87"/>
      <c r="BA787" s="87"/>
      <c r="BB787" s="87"/>
      <c r="BC787" s="87"/>
      <c r="BD787" s="87"/>
      <c r="BE787" s="87"/>
      <c r="BF787" s="87"/>
      <c r="BG787" s="87"/>
      <c r="BH787" s="87"/>
      <c r="BI787" s="87"/>
      <c r="BJ787" s="87"/>
      <c r="BK787" s="87"/>
      <c r="BL787" s="87"/>
      <c r="BM787" s="87"/>
      <c r="BN787" s="87"/>
      <c r="BO787" s="87"/>
      <c r="BP787" s="87"/>
      <c r="BQ787" s="87"/>
      <c r="BR787" s="87"/>
      <c r="BS787" s="87"/>
      <c r="BT787" s="87"/>
      <c r="BU787" s="87"/>
      <c r="BV787" s="87"/>
      <c r="BW787" s="87"/>
      <c r="BX787" s="87"/>
      <c r="BY787" s="87"/>
      <c r="BZ787" s="87"/>
      <c r="CA787" s="87"/>
      <c r="CB787" s="87"/>
      <c r="CC787" s="87"/>
      <c r="CD787" s="87"/>
      <c r="CE787" s="87"/>
      <c r="CF787" s="87"/>
      <c r="CG787" s="87"/>
      <c r="CH787" s="87"/>
      <c r="CI787" s="87"/>
      <c r="CJ787" s="87"/>
      <c r="CK787" s="87"/>
      <c r="CL787" s="87"/>
      <c r="CM787" s="87"/>
      <c r="CN787" s="87"/>
      <c r="CO787" s="87"/>
      <c r="CP787" s="87"/>
      <c r="CQ787" s="87"/>
      <c r="CR787" s="87"/>
      <c r="CS787" s="87"/>
      <c r="CT787" s="87"/>
      <c r="CU787" s="87"/>
      <c r="CV787" s="87"/>
      <c r="CW787" s="87"/>
      <c r="CX787" s="87"/>
      <c r="CY787" s="83"/>
    </row>
    <row r="788">
      <c r="V788" s="79"/>
      <c r="W788" s="87"/>
      <c r="X788" s="87"/>
      <c r="Y788" s="87"/>
      <c r="Z788" s="87"/>
      <c r="AA788" s="87"/>
      <c r="AB788" s="87"/>
      <c r="AC788" s="87"/>
      <c r="AD788" s="87"/>
      <c r="AE788" s="87"/>
      <c r="AF788" s="87"/>
      <c r="AG788" s="87"/>
      <c r="AH788" s="87"/>
      <c r="AI788" s="87"/>
      <c r="AJ788" s="87"/>
      <c r="AK788" s="87"/>
      <c r="AL788" s="87"/>
      <c r="AM788" s="87"/>
      <c r="AN788" s="87"/>
      <c r="AO788" s="87"/>
      <c r="AP788" s="87"/>
      <c r="AQ788" s="87"/>
      <c r="AR788" s="87"/>
      <c r="AS788" s="87"/>
      <c r="AT788" s="87"/>
      <c r="AU788" s="87"/>
      <c r="AV788" s="87"/>
      <c r="AW788" s="87"/>
      <c r="AX788" s="87"/>
      <c r="AY788" s="87"/>
      <c r="AZ788" s="87"/>
      <c r="BA788" s="87"/>
      <c r="BB788" s="87"/>
      <c r="BC788" s="87"/>
      <c r="BD788" s="87"/>
      <c r="BE788" s="87"/>
      <c r="BF788" s="87"/>
      <c r="BG788" s="87"/>
      <c r="BH788" s="87"/>
      <c r="BI788" s="87"/>
      <c r="BJ788" s="87"/>
      <c r="BK788" s="87"/>
      <c r="BL788" s="87"/>
      <c r="BM788" s="87"/>
      <c r="BN788" s="87"/>
      <c r="BO788" s="87"/>
      <c r="BP788" s="87"/>
      <c r="BQ788" s="87"/>
      <c r="BR788" s="87"/>
      <c r="BS788" s="87"/>
      <c r="BT788" s="87"/>
      <c r="BU788" s="87"/>
      <c r="BV788" s="87"/>
      <c r="BW788" s="87"/>
      <c r="BX788" s="87"/>
      <c r="BY788" s="87"/>
      <c r="BZ788" s="87"/>
      <c r="CA788" s="87"/>
      <c r="CB788" s="87"/>
      <c r="CC788" s="87"/>
      <c r="CD788" s="87"/>
      <c r="CE788" s="87"/>
      <c r="CF788" s="87"/>
      <c r="CG788" s="87"/>
      <c r="CH788" s="87"/>
      <c r="CI788" s="87"/>
      <c r="CJ788" s="87"/>
      <c r="CK788" s="87"/>
      <c r="CL788" s="87"/>
      <c r="CM788" s="87"/>
      <c r="CN788" s="87"/>
      <c r="CO788" s="87"/>
      <c r="CP788" s="87"/>
      <c r="CQ788" s="87"/>
      <c r="CR788" s="87"/>
      <c r="CS788" s="87"/>
      <c r="CT788" s="87"/>
      <c r="CU788" s="87"/>
      <c r="CV788" s="87"/>
      <c r="CW788" s="87"/>
      <c r="CX788" s="87"/>
      <c r="CY788" s="83"/>
    </row>
    <row r="789">
      <c r="V789" s="79"/>
      <c r="W789" s="87"/>
      <c r="X789" s="87"/>
      <c r="Y789" s="87"/>
      <c r="Z789" s="87"/>
      <c r="AA789" s="87"/>
      <c r="AB789" s="87"/>
      <c r="AC789" s="87"/>
      <c r="AD789" s="87"/>
      <c r="AE789" s="87"/>
      <c r="AF789" s="87"/>
      <c r="AG789" s="87"/>
      <c r="AH789" s="87"/>
      <c r="AI789" s="87"/>
      <c r="AJ789" s="87"/>
      <c r="AK789" s="87"/>
      <c r="AL789" s="87"/>
      <c r="AM789" s="87"/>
      <c r="AN789" s="87"/>
      <c r="AO789" s="87"/>
      <c r="AP789" s="87"/>
      <c r="AQ789" s="87"/>
      <c r="AR789" s="87"/>
      <c r="AS789" s="87"/>
      <c r="AT789" s="87"/>
      <c r="AU789" s="87"/>
      <c r="AV789" s="87"/>
      <c r="AW789" s="87"/>
      <c r="AX789" s="87"/>
      <c r="AY789" s="87"/>
      <c r="AZ789" s="87"/>
      <c r="BA789" s="87"/>
      <c r="BB789" s="87"/>
      <c r="BC789" s="87"/>
      <c r="BD789" s="87"/>
      <c r="BE789" s="87"/>
      <c r="BF789" s="87"/>
      <c r="BG789" s="87"/>
      <c r="BH789" s="87"/>
      <c r="BI789" s="87"/>
      <c r="BJ789" s="87"/>
      <c r="BK789" s="87"/>
      <c r="BL789" s="87"/>
      <c r="BM789" s="87"/>
      <c r="BN789" s="87"/>
      <c r="BO789" s="87"/>
      <c r="BP789" s="87"/>
      <c r="BQ789" s="87"/>
      <c r="BR789" s="87"/>
      <c r="BS789" s="87"/>
      <c r="BT789" s="87"/>
      <c r="BU789" s="87"/>
      <c r="BV789" s="87"/>
      <c r="BW789" s="87"/>
      <c r="BX789" s="87"/>
      <c r="BY789" s="87"/>
      <c r="BZ789" s="87"/>
      <c r="CA789" s="87"/>
      <c r="CB789" s="87"/>
      <c r="CC789" s="87"/>
      <c r="CD789" s="87"/>
      <c r="CE789" s="87"/>
      <c r="CF789" s="87"/>
      <c r="CG789" s="87"/>
      <c r="CH789" s="87"/>
      <c r="CI789" s="87"/>
      <c r="CJ789" s="87"/>
      <c r="CK789" s="87"/>
      <c r="CL789" s="87"/>
      <c r="CM789" s="87"/>
      <c r="CN789" s="87"/>
      <c r="CO789" s="87"/>
      <c r="CP789" s="87"/>
      <c r="CQ789" s="87"/>
      <c r="CR789" s="87"/>
      <c r="CS789" s="87"/>
      <c r="CT789" s="87"/>
      <c r="CU789" s="87"/>
      <c r="CV789" s="87"/>
      <c r="CW789" s="87"/>
      <c r="CX789" s="87"/>
      <c r="CY789" s="83"/>
    </row>
    <row r="790">
      <c r="V790" s="79"/>
      <c r="W790" s="87"/>
      <c r="X790" s="87"/>
      <c r="Y790" s="87"/>
      <c r="Z790" s="87"/>
      <c r="AA790" s="87"/>
      <c r="AB790" s="87"/>
      <c r="AC790" s="87"/>
      <c r="AD790" s="87"/>
      <c r="AE790" s="87"/>
      <c r="AF790" s="87"/>
      <c r="AG790" s="87"/>
      <c r="AH790" s="87"/>
      <c r="AI790" s="87"/>
      <c r="AJ790" s="87"/>
      <c r="AK790" s="87"/>
      <c r="AL790" s="87"/>
      <c r="AM790" s="87"/>
      <c r="AN790" s="87"/>
      <c r="AO790" s="87"/>
      <c r="AP790" s="87"/>
      <c r="AQ790" s="87"/>
      <c r="AR790" s="87"/>
      <c r="AS790" s="87"/>
      <c r="AT790" s="87"/>
      <c r="AU790" s="87"/>
      <c r="AV790" s="87"/>
      <c r="AW790" s="87"/>
      <c r="AX790" s="87"/>
      <c r="AY790" s="87"/>
      <c r="AZ790" s="87"/>
      <c r="BA790" s="87"/>
      <c r="BB790" s="87"/>
      <c r="BC790" s="87"/>
      <c r="BD790" s="87"/>
      <c r="BE790" s="87"/>
      <c r="BF790" s="87"/>
      <c r="BG790" s="87"/>
      <c r="BH790" s="87"/>
      <c r="BI790" s="87"/>
      <c r="BJ790" s="87"/>
      <c r="BK790" s="87"/>
      <c r="BL790" s="87"/>
      <c r="BM790" s="87"/>
      <c r="BN790" s="87"/>
      <c r="BO790" s="87"/>
      <c r="BP790" s="87"/>
      <c r="BQ790" s="87"/>
      <c r="BR790" s="87"/>
      <c r="BS790" s="87"/>
      <c r="BT790" s="87"/>
      <c r="BU790" s="87"/>
      <c r="BV790" s="87"/>
      <c r="BW790" s="87"/>
      <c r="BX790" s="87"/>
      <c r="BY790" s="87"/>
      <c r="BZ790" s="87"/>
      <c r="CA790" s="87"/>
      <c r="CB790" s="87"/>
      <c r="CC790" s="87"/>
      <c r="CD790" s="87"/>
      <c r="CE790" s="87"/>
      <c r="CF790" s="87"/>
      <c r="CG790" s="87"/>
      <c r="CH790" s="87"/>
      <c r="CI790" s="87"/>
      <c r="CJ790" s="87"/>
      <c r="CK790" s="87"/>
      <c r="CL790" s="87"/>
      <c r="CM790" s="87"/>
      <c r="CN790" s="87"/>
      <c r="CO790" s="87"/>
      <c r="CP790" s="87"/>
      <c r="CQ790" s="87"/>
      <c r="CR790" s="87"/>
      <c r="CS790" s="87"/>
      <c r="CT790" s="87"/>
      <c r="CU790" s="87"/>
      <c r="CV790" s="87"/>
      <c r="CW790" s="87"/>
      <c r="CX790" s="87"/>
      <c r="CY790" s="83"/>
    </row>
    <row r="791">
      <c r="V791" s="79"/>
      <c r="W791" s="87"/>
      <c r="X791" s="87"/>
      <c r="Y791" s="87"/>
      <c r="Z791" s="87"/>
      <c r="AA791" s="87"/>
      <c r="AB791" s="87"/>
      <c r="AC791" s="87"/>
      <c r="AD791" s="87"/>
      <c r="AE791" s="87"/>
      <c r="AF791" s="87"/>
      <c r="AG791" s="87"/>
      <c r="AH791" s="87"/>
      <c r="AI791" s="87"/>
      <c r="AJ791" s="87"/>
      <c r="AK791" s="87"/>
      <c r="AL791" s="87"/>
      <c r="AM791" s="87"/>
      <c r="AN791" s="87"/>
      <c r="AO791" s="87"/>
      <c r="AP791" s="87"/>
      <c r="AQ791" s="87"/>
      <c r="AR791" s="87"/>
      <c r="AS791" s="87"/>
      <c r="AT791" s="87"/>
      <c r="AU791" s="87"/>
      <c r="AV791" s="87"/>
      <c r="AW791" s="87"/>
      <c r="AX791" s="87"/>
      <c r="AY791" s="87"/>
      <c r="AZ791" s="87"/>
      <c r="BA791" s="87"/>
      <c r="BB791" s="87"/>
      <c r="BC791" s="87"/>
      <c r="BD791" s="87"/>
      <c r="BE791" s="87"/>
      <c r="BF791" s="87"/>
      <c r="BG791" s="87"/>
      <c r="BH791" s="87"/>
      <c r="BI791" s="87"/>
      <c r="BJ791" s="87"/>
      <c r="BK791" s="87"/>
      <c r="BL791" s="87"/>
      <c r="BM791" s="87"/>
      <c r="BN791" s="87"/>
      <c r="BO791" s="87"/>
      <c r="BP791" s="87"/>
      <c r="BQ791" s="87"/>
      <c r="BR791" s="87"/>
      <c r="BS791" s="87"/>
      <c r="BT791" s="87"/>
      <c r="BU791" s="87"/>
      <c r="BV791" s="87"/>
      <c r="BW791" s="87"/>
      <c r="BX791" s="87"/>
      <c r="BY791" s="87"/>
      <c r="BZ791" s="87"/>
      <c r="CA791" s="87"/>
      <c r="CB791" s="87"/>
      <c r="CC791" s="87"/>
      <c r="CD791" s="87"/>
      <c r="CE791" s="87"/>
      <c r="CF791" s="87"/>
      <c r="CG791" s="87"/>
      <c r="CH791" s="87"/>
      <c r="CI791" s="87"/>
      <c r="CJ791" s="87"/>
      <c r="CK791" s="87"/>
      <c r="CL791" s="87"/>
      <c r="CM791" s="87"/>
      <c r="CN791" s="87"/>
      <c r="CO791" s="87"/>
      <c r="CP791" s="87"/>
      <c r="CQ791" s="87"/>
      <c r="CR791" s="87"/>
      <c r="CS791" s="87"/>
      <c r="CT791" s="87"/>
      <c r="CU791" s="87"/>
      <c r="CV791" s="87"/>
      <c r="CW791" s="87"/>
      <c r="CX791" s="87"/>
      <c r="CY791" s="83"/>
    </row>
    <row r="792">
      <c r="V792" s="79"/>
      <c r="W792" s="87"/>
      <c r="X792" s="87"/>
      <c r="Y792" s="87"/>
      <c r="Z792" s="87"/>
      <c r="AA792" s="87"/>
      <c r="AB792" s="87"/>
      <c r="AC792" s="87"/>
      <c r="AD792" s="87"/>
      <c r="AE792" s="87"/>
      <c r="AF792" s="87"/>
      <c r="AG792" s="87"/>
      <c r="AH792" s="87"/>
      <c r="AI792" s="87"/>
      <c r="AJ792" s="87"/>
      <c r="AK792" s="87"/>
      <c r="AL792" s="87"/>
      <c r="AM792" s="87"/>
      <c r="AN792" s="87"/>
      <c r="AO792" s="87"/>
      <c r="AP792" s="87"/>
      <c r="AQ792" s="87"/>
      <c r="AR792" s="87"/>
      <c r="AS792" s="87"/>
      <c r="AT792" s="87"/>
      <c r="AU792" s="87"/>
      <c r="AV792" s="87"/>
      <c r="AW792" s="87"/>
      <c r="AX792" s="87"/>
      <c r="AY792" s="87"/>
      <c r="AZ792" s="87"/>
      <c r="BA792" s="87"/>
      <c r="BB792" s="87"/>
      <c r="BC792" s="87"/>
      <c r="BD792" s="87"/>
      <c r="BE792" s="87"/>
      <c r="BF792" s="87"/>
      <c r="BG792" s="87"/>
      <c r="BH792" s="87"/>
      <c r="BI792" s="87"/>
      <c r="BJ792" s="87"/>
      <c r="BK792" s="87"/>
      <c r="BL792" s="87"/>
      <c r="BM792" s="87"/>
      <c r="BN792" s="87"/>
      <c r="BO792" s="87"/>
      <c r="BP792" s="87"/>
      <c r="BQ792" s="87"/>
      <c r="BR792" s="87"/>
      <c r="BS792" s="87"/>
      <c r="BT792" s="87"/>
      <c r="BU792" s="87"/>
      <c r="BV792" s="87"/>
      <c r="BW792" s="87"/>
      <c r="BX792" s="87"/>
      <c r="BY792" s="87"/>
      <c r="BZ792" s="87"/>
      <c r="CA792" s="87"/>
      <c r="CB792" s="87"/>
      <c r="CC792" s="87"/>
      <c r="CD792" s="87"/>
      <c r="CE792" s="87"/>
      <c r="CF792" s="87"/>
      <c r="CG792" s="87"/>
      <c r="CH792" s="87"/>
      <c r="CI792" s="87"/>
      <c r="CJ792" s="87"/>
      <c r="CK792" s="87"/>
      <c r="CL792" s="87"/>
      <c r="CM792" s="87"/>
      <c r="CN792" s="87"/>
      <c r="CO792" s="87"/>
      <c r="CP792" s="87"/>
      <c r="CQ792" s="87"/>
      <c r="CR792" s="87"/>
      <c r="CS792" s="87"/>
      <c r="CT792" s="87"/>
      <c r="CU792" s="87"/>
      <c r="CV792" s="87"/>
      <c r="CW792" s="87"/>
      <c r="CX792" s="87"/>
      <c r="CY792" s="83"/>
    </row>
    <row r="793">
      <c r="V793" s="79"/>
      <c r="W793" s="87"/>
      <c r="X793" s="87"/>
      <c r="Y793" s="87"/>
      <c r="Z793" s="87"/>
      <c r="AA793" s="87"/>
      <c r="AB793" s="87"/>
      <c r="AC793" s="87"/>
      <c r="AD793" s="87"/>
      <c r="AE793" s="87"/>
      <c r="AF793" s="87"/>
      <c r="AG793" s="87"/>
      <c r="AH793" s="87"/>
      <c r="AI793" s="87"/>
      <c r="AJ793" s="87"/>
      <c r="AK793" s="87"/>
      <c r="AL793" s="87"/>
      <c r="AM793" s="87"/>
      <c r="AN793" s="87"/>
      <c r="AO793" s="87"/>
      <c r="AP793" s="87"/>
      <c r="AQ793" s="87"/>
      <c r="AR793" s="87"/>
      <c r="AS793" s="87"/>
      <c r="AT793" s="87"/>
      <c r="AU793" s="87"/>
      <c r="AV793" s="87"/>
      <c r="AW793" s="87"/>
      <c r="AX793" s="87"/>
      <c r="AY793" s="87"/>
      <c r="AZ793" s="87"/>
      <c r="BA793" s="87"/>
      <c r="BB793" s="87"/>
      <c r="BC793" s="87"/>
      <c r="BD793" s="87"/>
      <c r="BE793" s="87"/>
      <c r="BF793" s="87"/>
      <c r="BG793" s="87"/>
      <c r="BH793" s="87"/>
      <c r="BI793" s="87"/>
      <c r="BJ793" s="87"/>
      <c r="BK793" s="87"/>
      <c r="BL793" s="87"/>
      <c r="BM793" s="87"/>
      <c r="BN793" s="87"/>
      <c r="BO793" s="87"/>
      <c r="BP793" s="87"/>
      <c r="BQ793" s="87"/>
      <c r="BR793" s="87"/>
      <c r="BS793" s="87"/>
      <c r="BT793" s="87"/>
      <c r="BU793" s="87"/>
      <c r="BV793" s="87"/>
      <c r="BW793" s="87"/>
      <c r="BX793" s="87"/>
      <c r="BY793" s="87"/>
      <c r="BZ793" s="87"/>
      <c r="CA793" s="87"/>
      <c r="CB793" s="87"/>
      <c r="CC793" s="87"/>
      <c r="CD793" s="87"/>
      <c r="CE793" s="87"/>
      <c r="CF793" s="87"/>
      <c r="CG793" s="87"/>
      <c r="CH793" s="87"/>
      <c r="CI793" s="87"/>
      <c r="CJ793" s="87"/>
      <c r="CK793" s="87"/>
      <c r="CL793" s="87"/>
      <c r="CM793" s="87"/>
      <c r="CN793" s="87"/>
      <c r="CO793" s="87"/>
      <c r="CP793" s="87"/>
      <c r="CQ793" s="87"/>
      <c r="CR793" s="87"/>
      <c r="CS793" s="87"/>
      <c r="CT793" s="87"/>
      <c r="CU793" s="87"/>
      <c r="CV793" s="87"/>
      <c r="CW793" s="87"/>
      <c r="CX793" s="87"/>
      <c r="CY793" s="83"/>
    </row>
    <row r="794">
      <c r="V794" s="79"/>
      <c r="W794" s="87"/>
      <c r="X794" s="87"/>
      <c r="Y794" s="87"/>
      <c r="Z794" s="87"/>
      <c r="AA794" s="87"/>
      <c r="AB794" s="87"/>
      <c r="AC794" s="87"/>
      <c r="AD794" s="87"/>
      <c r="AE794" s="87"/>
      <c r="AF794" s="87"/>
      <c r="AG794" s="87"/>
      <c r="AH794" s="87"/>
      <c r="AI794" s="87"/>
      <c r="AJ794" s="87"/>
      <c r="AK794" s="87"/>
      <c r="AL794" s="87"/>
      <c r="AM794" s="87"/>
      <c r="AN794" s="87"/>
      <c r="AO794" s="87"/>
      <c r="AP794" s="87"/>
      <c r="AQ794" s="87"/>
      <c r="AR794" s="87"/>
      <c r="AS794" s="87"/>
      <c r="AT794" s="87"/>
      <c r="AU794" s="87"/>
      <c r="AV794" s="87"/>
      <c r="AW794" s="87"/>
      <c r="AX794" s="87"/>
      <c r="AY794" s="87"/>
      <c r="AZ794" s="87"/>
      <c r="BA794" s="87"/>
      <c r="BB794" s="87"/>
      <c r="BC794" s="87"/>
      <c r="BD794" s="87"/>
      <c r="BE794" s="87"/>
      <c r="BF794" s="87"/>
      <c r="BG794" s="87"/>
      <c r="BH794" s="87"/>
      <c r="BI794" s="87"/>
      <c r="BJ794" s="87"/>
      <c r="BK794" s="87"/>
      <c r="BL794" s="87"/>
      <c r="BM794" s="87"/>
      <c r="BN794" s="87"/>
      <c r="BO794" s="87"/>
      <c r="BP794" s="87"/>
      <c r="BQ794" s="87"/>
      <c r="BR794" s="87"/>
      <c r="BS794" s="87"/>
      <c r="BT794" s="87"/>
      <c r="BU794" s="87"/>
      <c r="BV794" s="87"/>
      <c r="BW794" s="87"/>
      <c r="BX794" s="87"/>
      <c r="BY794" s="87"/>
      <c r="BZ794" s="87"/>
      <c r="CA794" s="87"/>
      <c r="CB794" s="87"/>
      <c r="CC794" s="87"/>
      <c r="CD794" s="87"/>
      <c r="CE794" s="87"/>
      <c r="CF794" s="87"/>
      <c r="CG794" s="87"/>
      <c r="CH794" s="87"/>
      <c r="CI794" s="87"/>
      <c r="CJ794" s="87"/>
      <c r="CK794" s="87"/>
      <c r="CL794" s="87"/>
      <c r="CM794" s="87"/>
      <c r="CN794" s="87"/>
      <c r="CO794" s="87"/>
      <c r="CP794" s="87"/>
      <c r="CQ794" s="87"/>
      <c r="CR794" s="87"/>
      <c r="CS794" s="87"/>
      <c r="CT794" s="87"/>
      <c r="CU794" s="87"/>
      <c r="CV794" s="87"/>
      <c r="CW794" s="87"/>
      <c r="CX794" s="87"/>
      <c r="CY794" s="83"/>
    </row>
    <row r="795">
      <c r="V795" s="79"/>
      <c r="W795" s="87"/>
      <c r="X795" s="87"/>
      <c r="Y795" s="87"/>
      <c r="Z795" s="87"/>
      <c r="AA795" s="87"/>
      <c r="AB795" s="87"/>
      <c r="AC795" s="87"/>
      <c r="AD795" s="87"/>
      <c r="AE795" s="87"/>
      <c r="AF795" s="87"/>
      <c r="AG795" s="87"/>
      <c r="AH795" s="87"/>
      <c r="AI795" s="87"/>
      <c r="AJ795" s="87"/>
      <c r="AK795" s="87"/>
      <c r="AL795" s="87"/>
      <c r="AM795" s="87"/>
      <c r="AN795" s="87"/>
      <c r="AO795" s="87"/>
      <c r="AP795" s="87"/>
      <c r="AQ795" s="87"/>
      <c r="AR795" s="87"/>
      <c r="AS795" s="87"/>
      <c r="AT795" s="87"/>
      <c r="AU795" s="87"/>
      <c r="AV795" s="87"/>
      <c r="AW795" s="87"/>
      <c r="AX795" s="87"/>
      <c r="AY795" s="87"/>
      <c r="AZ795" s="87"/>
      <c r="BA795" s="87"/>
      <c r="BB795" s="87"/>
      <c r="BC795" s="87"/>
      <c r="BD795" s="87"/>
      <c r="BE795" s="87"/>
      <c r="BF795" s="87"/>
      <c r="BG795" s="87"/>
      <c r="BH795" s="87"/>
      <c r="BI795" s="87"/>
      <c r="BJ795" s="87"/>
      <c r="BK795" s="87"/>
      <c r="BL795" s="87"/>
      <c r="BM795" s="87"/>
      <c r="BN795" s="87"/>
      <c r="BO795" s="87"/>
      <c r="BP795" s="87"/>
      <c r="BQ795" s="87"/>
      <c r="BR795" s="87"/>
      <c r="BS795" s="87"/>
      <c r="BT795" s="87"/>
      <c r="BU795" s="87"/>
      <c r="BV795" s="87"/>
      <c r="BW795" s="87"/>
      <c r="BX795" s="87"/>
      <c r="BY795" s="87"/>
      <c r="BZ795" s="87"/>
      <c r="CA795" s="87"/>
      <c r="CB795" s="87"/>
      <c r="CC795" s="87"/>
      <c r="CD795" s="87"/>
      <c r="CE795" s="87"/>
      <c r="CF795" s="87"/>
      <c r="CG795" s="87"/>
      <c r="CH795" s="87"/>
      <c r="CI795" s="87"/>
      <c r="CJ795" s="87"/>
      <c r="CK795" s="87"/>
      <c r="CL795" s="87"/>
      <c r="CM795" s="87"/>
      <c r="CN795" s="87"/>
      <c r="CO795" s="87"/>
      <c r="CP795" s="87"/>
      <c r="CQ795" s="87"/>
      <c r="CR795" s="87"/>
      <c r="CS795" s="87"/>
      <c r="CT795" s="87"/>
      <c r="CU795" s="87"/>
      <c r="CV795" s="87"/>
      <c r="CW795" s="87"/>
      <c r="CX795" s="87"/>
      <c r="CY795" s="83"/>
    </row>
    <row r="796">
      <c r="V796" s="79"/>
      <c r="W796" s="87"/>
      <c r="X796" s="87"/>
      <c r="Y796" s="87"/>
      <c r="Z796" s="87"/>
      <c r="AA796" s="87"/>
      <c r="AB796" s="87"/>
      <c r="AC796" s="87"/>
      <c r="AD796" s="87"/>
      <c r="AE796" s="87"/>
      <c r="AF796" s="87"/>
      <c r="AG796" s="87"/>
      <c r="AH796" s="87"/>
      <c r="AI796" s="87"/>
      <c r="AJ796" s="87"/>
      <c r="AK796" s="87"/>
      <c r="AL796" s="87"/>
      <c r="AM796" s="87"/>
      <c r="AN796" s="87"/>
      <c r="AO796" s="87"/>
      <c r="AP796" s="87"/>
      <c r="AQ796" s="87"/>
      <c r="AR796" s="87"/>
      <c r="AS796" s="87"/>
      <c r="AT796" s="87"/>
      <c r="AU796" s="87"/>
      <c r="AV796" s="87"/>
      <c r="AW796" s="87"/>
      <c r="AX796" s="87"/>
      <c r="AY796" s="87"/>
      <c r="AZ796" s="87"/>
      <c r="BA796" s="87"/>
      <c r="BB796" s="87"/>
      <c r="BC796" s="87"/>
      <c r="BD796" s="87"/>
      <c r="BE796" s="87"/>
      <c r="BF796" s="87"/>
      <c r="BG796" s="87"/>
      <c r="BH796" s="87"/>
      <c r="BI796" s="87"/>
      <c r="BJ796" s="87"/>
      <c r="BK796" s="87"/>
      <c r="BL796" s="87"/>
      <c r="BM796" s="87"/>
      <c r="BN796" s="87"/>
      <c r="BO796" s="87"/>
      <c r="BP796" s="87"/>
      <c r="BQ796" s="87"/>
      <c r="BR796" s="87"/>
      <c r="BS796" s="87"/>
      <c r="BT796" s="87"/>
      <c r="BU796" s="87"/>
      <c r="BV796" s="87"/>
      <c r="BW796" s="87"/>
      <c r="BX796" s="87"/>
      <c r="BY796" s="87"/>
      <c r="BZ796" s="87"/>
      <c r="CA796" s="87"/>
      <c r="CB796" s="87"/>
      <c r="CC796" s="87"/>
      <c r="CD796" s="87"/>
      <c r="CE796" s="87"/>
      <c r="CF796" s="87"/>
      <c r="CG796" s="87"/>
      <c r="CH796" s="87"/>
      <c r="CI796" s="87"/>
      <c r="CJ796" s="87"/>
      <c r="CK796" s="87"/>
      <c r="CL796" s="87"/>
      <c r="CM796" s="87"/>
      <c r="CN796" s="87"/>
      <c r="CO796" s="87"/>
      <c r="CP796" s="87"/>
      <c r="CQ796" s="87"/>
      <c r="CR796" s="87"/>
      <c r="CS796" s="87"/>
      <c r="CT796" s="87"/>
      <c r="CU796" s="87"/>
      <c r="CV796" s="87"/>
      <c r="CW796" s="87"/>
      <c r="CX796" s="87"/>
      <c r="CY796" s="83"/>
    </row>
    <row r="797">
      <c r="V797" s="79"/>
      <c r="W797" s="87"/>
      <c r="X797" s="87"/>
      <c r="Y797" s="87"/>
      <c r="Z797" s="87"/>
      <c r="AA797" s="87"/>
      <c r="AB797" s="87"/>
      <c r="AC797" s="87"/>
      <c r="AD797" s="87"/>
      <c r="AE797" s="87"/>
      <c r="AF797" s="87"/>
      <c r="AG797" s="87"/>
      <c r="AH797" s="87"/>
      <c r="AI797" s="87"/>
      <c r="AJ797" s="87"/>
      <c r="AK797" s="87"/>
      <c r="AL797" s="87"/>
      <c r="AM797" s="87"/>
      <c r="AN797" s="87"/>
      <c r="AO797" s="87"/>
      <c r="AP797" s="87"/>
      <c r="AQ797" s="87"/>
      <c r="AR797" s="87"/>
      <c r="AS797" s="87"/>
      <c r="AT797" s="87"/>
      <c r="AU797" s="87"/>
      <c r="AV797" s="87"/>
      <c r="AW797" s="87"/>
      <c r="AX797" s="87"/>
      <c r="AY797" s="87"/>
      <c r="AZ797" s="87"/>
      <c r="BA797" s="87"/>
      <c r="BB797" s="87"/>
      <c r="BC797" s="87"/>
      <c r="BD797" s="87"/>
      <c r="BE797" s="87"/>
      <c r="BF797" s="87"/>
      <c r="BG797" s="87"/>
      <c r="BH797" s="87"/>
      <c r="BI797" s="87"/>
      <c r="BJ797" s="87"/>
      <c r="BK797" s="87"/>
      <c r="BL797" s="87"/>
      <c r="BM797" s="87"/>
      <c r="BN797" s="87"/>
      <c r="BO797" s="87"/>
      <c r="BP797" s="87"/>
      <c r="BQ797" s="87"/>
      <c r="BR797" s="87"/>
      <c r="BS797" s="87"/>
      <c r="BT797" s="87"/>
      <c r="BU797" s="87"/>
      <c r="BV797" s="87"/>
      <c r="BW797" s="87"/>
      <c r="BX797" s="87"/>
      <c r="BY797" s="87"/>
      <c r="BZ797" s="87"/>
      <c r="CA797" s="87"/>
      <c r="CB797" s="87"/>
      <c r="CC797" s="87"/>
      <c r="CD797" s="87"/>
      <c r="CE797" s="87"/>
      <c r="CF797" s="87"/>
      <c r="CG797" s="87"/>
      <c r="CH797" s="87"/>
      <c r="CI797" s="87"/>
      <c r="CJ797" s="87"/>
      <c r="CK797" s="87"/>
      <c r="CL797" s="87"/>
      <c r="CM797" s="87"/>
      <c r="CN797" s="87"/>
      <c r="CO797" s="87"/>
      <c r="CP797" s="87"/>
      <c r="CQ797" s="87"/>
      <c r="CR797" s="87"/>
      <c r="CS797" s="87"/>
      <c r="CT797" s="87"/>
      <c r="CU797" s="87"/>
      <c r="CV797" s="87"/>
      <c r="CW797" s="87"/>
      <c r="CX797" s="87"/>
      <c r="CY797" s="83"/>
    </row>
    <row r="798">
      <c r="V798" s="79"/>
      <c r="W798" s="87"/>
      <c r="X798" s="87"/>
      <c r="Y798" s="87"/>
      <c r="Z798" s="87"/>
      <c r="AA798" s="87"/>
      <c r="AB798" s="87"/>
      <c r="AC798" s="87"/>
      <c r="AD798" s="87"/>
      <c r="AE798" s="87"/>
      <c r="AF798" s="87"/>
      <c r="AG798" s="87"/>
      <c r="AH798" s="87"/>
      <c r="AI798" s="87"/>
      <c r="AJ798" s="87"/>
      <c r="AK798" s="87"/>
      <c r="AL798" s="87"/>
      <c r="AM798" s="87"/>
      <c r="AN798" s="87"/>
      <c r="AO798" s="87"/>
      <c r="AP798" s="87"/>
      <c r="AQ798" s="87"/>
      <c r="AR798" s="87"/>
      <c r="AS798" s="87"/>
      <c r="AT798" s="87"/>
      <c r="AU798" s="87"/>
      <c r="AV798" s="87"/>
      <c r="AW798" s="87"/>
      <c r="AX798" s="87"/>
      <c r="AY798" s="87"/>
      <c r="AZ798" s="87"/>
      <c r="BA798" s="87"/>
      <c r="BB798" s="87"/>
      <c r="BC798" s="87"/>
      <c r="BD798" s="87"/>
      <c r="BE798" s="87"/>
      <c r="BF798" s="87"/>
      <c r="BG798" s="87"/>
      <c r="BH798" s="87"/>
      <c r="BI798" s="87"/>
      <c r="BJ798" s="87"/>
      <c r="BK798" s="87"/>
      <c r="BL798" s="87"/>
      <c r="BM798" s="87"/>
      <c r="BN798" s="87"/>
      <c r="BO798" s="87"/>
      <c r="BP798" s="87"/>
      <c r="BQ798" s="87"/>
      <c r="BR798" s="87"/>
      <c r="BS798" s="87"/>
      <c r="BT798" s="87"/>
      <c r="BU798" s="87"/>
      <c r="BV798" s="87"/>
      <c r="BW798" s="87"/>
      <c r="BX798" s="87"/>
      <c r="BY798" s="87"/>
      <c r="BZ798" s="87"/>
      <c r="CA798" s="87"/>
      <c r="CB798" s="87"/>
      <c r="CC798" s="87"/>
      <c r="CD798" s="87"/>
      <c r="CE798" s="87"/>
      <c r="CF798" s="87"/>
      <c r="CG798" s="87"/>
      <c r="CH798" s="87"/>
      <c r="CI798" s="87"/>
      <c r="CJ798" s="87"/>
      <c r="CK798" s="87"/>
      <c r="CL798" s="87"/>
      <c r="CM798" s="87"/>
      <c r="CN798" s="87"/>
      <c r="CO798" s="87"/>
      <c r="CP798" s="87"/>
      <c r="CQ798" s="87"/>
      <c r="CR798" s="87"/>
      <c r="CS798" s="87"/>
      <c r="CT798" s="87"/>
      <c r="CU798" s="87"/>
      <c r="CV798" s="87"/>
      <c r="CW798" s="87"/>
      <c r="CX798" s="87"/>
      <c r="CY798" s="83"/>
    </row>
    <row r="799">
      <c r="V799" s="79"/>
      <c r="W799" s="87"/>
      <c r="X799" s="87"/>
      <c r="Y799" s="87"/>
      <c r="Z799" s="87"/>
      <c r="AA799" s="87"/>
      <c r="AB799" s="87"/>
      <c r="AC799" s="87"/>
      <c r="AD799" s="87"/>
      <c r="AE799" s="87"/>
      <c r="AF799" s="87"/>
      <c r="AG799" s="87"/>
      <c r="AH799" s="87"/>
      <c r="AI799" s="87"/>
      <c r="AJ799" s="87"/>
      <c r="AK799" s="87"/>
      <c r="AL799" s="87"/>
      <c r="AM799" s="87"/>
      <c r="AN799" s="87"/>
      <c r="AO799" s="87"/>
      <c r="AP799" s="87"/>
      <c r="AQ799" s="87"/>
      <c r="AR799" s="87"/>
      <c r="AS799" s="87"/>
      <c r="AT799" s="87"/>
      <c r="AU799" s="87"/>
      <c r="AV799" s="87"/>
      <c r="AW799" s="87"/>
      <c r="AX799" s="87"/>
      <c r="AY799" s="87"/>
      <c r="AZ799" s="87"/>
      <c r="BA799" s="87"/>
      <c r="BB799" s="87"/>
      <c r="BC799" s="87"/>
      <c r="BD799" s="87"/>
      <c r="BE799" s="87"/>
      <c r="BF799" s="87"/>
      <c r="BG799" s="87"/>
      <c r="BH799" s="87"/>
      <c r="BI799" s="87"/>
      <c r="BJ799" s="87"/>
      <c r="BK799" s="87"/>
      <c r="BL799" s="87"/>
      <c r="BM799" s="87"/>
      <c r="BN799" s="87"/>
      <c r="BO799" s="87"/>
      <c r="BP799" s="87"/>
      <c r="BQ799" s="87"/>
      <c r="BR799" s="87"/>
      <c r="BS799" s="87"/>
      <c r="BT799" s="87"/>
      <c r="BU799" s="87"/>
      <c r="BV799" s="87"/>
      <c r="BW799" s="87"/>
      <c r="BX799" s="87"/>
      <c r="BY799" s="87"/>
      <c r="BZ799" s="87"/>
      <c r="CA799" s="87"/>
      <c r="CB799" s="87"/>
      <c r="CC799" s="87"/>
      <c r="CD799" s="87"/>
      <c r="CE799" s="87"/>
      <c r="CF799" s="87"/>
      <c r="CG799" s="87"/>
      <c r="CH799" s="87"/>
      <c r="CI799" s="87"/>
      <c r="CJ799" s="87"/>
      <c r="CK799" s="87"/>
      <c r="CL799" s="87"/>
      <c r="CM799" s="87"/>
      <c r="CN799" s="87"/>
      <c r="CO799" s="87"/>
      <c r="CP799" s="87"/>
      <c r="CQ799" s="87"/>
      <c r="CR799" s="87"/>
      <c r="CS799" s="87"/>
      <c r="CT799" s="87"/>
      <c r="CU799" s="87"/>
      <c r="CV799" s="87"/>
      <c r="CW799" s="87"/>
      <c r="CX799" s="87"/>
      <c r="CY799" s="83"/>
    </row>
    <row r="800">
      <c r="V800" s="79"/>
      <c r="W800" s="87"/>
      <c r="X800" s="87"/>
      <c r="Y800" s="87"/>
      <c r="Z800" s="87"/>
      <c r="AA800" s="87"/>
      <c r="AB800" s="87"/>
      <c r="AC800" s="87"/>
      <c r="AD800" s="87"/>
      <c r="AE800" s="87"/>
      <c r="AF800" s="87"/>
      <c r="AG800" s="87"/>
      <c r="AH800" s="87"/>
      <c r="AI800" s="87"/>
      <c r="AJ800" s="87"/>
      <c r="AK800" s="87"/>
      <c r="AL800" s="87"/>
      <c r="AM800" s="87"/>
      <c r="AN800" s="87"/>
      <c r="AO800" s="87"/>
      <c r="AP800" s="87"/>
      <c r="AQ800" s="87"/>
      <c r="AR800" s="87"/>
      <c r="AS800" s="87"/>
      <c r="AT800" s="87"/>
      <c r="AU800" s="87"/>
      <c r="AV800" s="87"/>
      <c r="AW800" s="87"/>
      <c r="AX800" s="87"/>
      <c r="AY800" s="87"/>
      <c r="AZ800" s="87"/>
      <c r="BA800" s="87"/>
      <c r="BB800" s="87"/>
      <c r="BC800" s="87"/>
      <c r="BD800" s="87"/>
      <c r="BE800" s="87"/>
      <c r="BF800" s="87"/>
      <c r="BG800" s="87"/>
      <c r="BH800" s="87"/>
      <c r="BI800" s="87"/>
      <c r="BJ800" s="87"/>
      <c r="BK800" s="87"/>
      <c r="BL800" s="87"/>
      <c r="BM800" s="87"/>
      <c r="BN800" s="87"/>
      <c r="BO800" s="87"/>
      <c r="BP800" s="87"/>
      <c r="BQ800" s="87"/>
      <c r="BR800" s="87"/>
      <c r="BS800" s="87"/>
      <c r="BT800" s="87"/>
      <c r="BU800" s="87"/>
      <c r="BV800" s="87"/>
      <c r="BW800" s="87"/>
      <c r="BX800" s="87"/>
      <c r="BY800" s="87"/>
      <c r="BZ800" s="87"/>
      <c r="CA800" s="87"/>
      <c r="CB800" s="87"/>
      <c r="CC800" s="87"/>
      <c r="CD800" s="87"/>
      <c r="CE800" s="87"/>
      <c r="CF800" s="87"/>
      <c r="CG800" s="87"/>
      <c r="CH800" s="87"/>
      <c r="CI800" s="87"/>
      <c r="CJ800" s="87"/>
      <c r="CK800" s="87"/>
      <c r="CL800" s="87"/>
      <c r="CM800" s="87"/>
      <c r="CN800" s="87"/>
      <c r="CO800" s="87"/>
      <c r="CP800" s="87"/>
      <c r="CQ800" s="87"/>
      <c r="CR800" s="87"/>
      <c r="CS800" s="87"/>
      <c r="CT800" s="87"/>
      <c r="CU800" s="87"/>
      <c r="CV800" s="87"/>
      <c r="CW800" s="87"/>
      <c r="CX800" s="87"/>
      <c r="CY800" s="83"/>
    </row>
    <row r="801">
      <c r="V801" s="79"/>
      <c r="W801" s="87"/>
      <c r="X801" s="87"/>
      <c r="Y801" s="87"/>
      <c r="Z801" s="87"/>
      <c r="AA801" s="87"/>
      <c r="AB801" s="87"/>
      <c r="AC801" s="87"/>
      <c r="AD801" s="87"/>
      <c r="AE801" s="87"/>
      <c r="AF801" s="87"/>
      <c r="AG801" s="87"/>
      <c r="AH801" s="87"/>
      <c r="AI801" s="87"/>
      <c r="AJ801" s="87"/>
      <c r="AK801" s="87"/>
      <c r="AL801" s="87"/>
      <c r="AM801" s="87"/>
      <c r="AN801" s="87"/>
      <c r="AO801" s="87"/>
      <c r="AP801" s="87"/>
      <c r="AQ801" s="87"/>
      <c r="AR801" s="87"/>
      <c r="AS801" s="87"/>
      <c r="AT801" s="87"/>
      <c r="AU801" s="87"/>
      <c r="AV801" s="87"/>
      <c r="AW801" s="87"/>
      <c r="AX801" s="87"/>
      <c r="AY801" s="87"/>
      <c r="AZ801" s="87"/>
      <c r="BA801" s="87"/>
      <c r="BB801" s="87"/>
      <c r="BC801" s="87"/>
      <c r="BD801" s="87"/>
      <c r="BE801" s="87"/>
      <c r="BF801" s="87"/>
      <c r="BG801" s="87"/>
      <c r="BH801" s="87"/>
      <c r="BI801" s="87"/>
      <c r="BJ801" s="87"/>
      <c r="BK801" s="87"/>
      <c r="BL801" s="87"/>
      <c r="BM801" s="87"/>
      <c r="BN801" s="87"/>
      <c r="BO801" s="87"/>
      <c r="BP801" s="87"/>
      <c r="BQ801" s="87"/>
      <c r="BR801" s="87"/>
      <c r="BS801" s="87"/>
      <c r="BT801" s="87"/>
      <c r="BU801" s="87"/>
      <c r="BV801" s="87"/>
      <c r="BW801" s="87"/>
      <c r="BX801" s="87"/>
      <c r="BY801" s="87"/>
      <c r="BZ801" s="87"/>
      <c r="CA801" s="87"/>
      <c r="CB801" s="87"/>
      <c r="CC801" s="87"/>
      <c r="CD801" s="87"/>
      <c r="CE801" s="87"/>
      <c r="CF801" s="87"/>
      <c r="CG801" s="87"/>
      <c r="CH801" s="87"/>
      <c r="CI801" s="87"/>
      <c r="CJ801" s="87"/>
      <c r="CK801" s="87"/>
      <c r="CL801" s="87"/>
      <c r="CM801" s="87"/>
      <c r="CN801" s="87"/>
      <c r="CO801" s="87"/>
      <c r="CP801" s="87"/>
      <c r="CQ801" s="87"/>
      <c r="CR801" s="87"/>
      <c r="CS801" s="87"/>
      <c r="CT801" s="87"/>
      <c r="CU801" s="87"/>
      <c r="CV801" s="87"/>
      <c r="CW801" s="87"/>
      <c r="CX801" s="87"/>
      <c r="CY801" s="83"/>
    </row>
    <row r="802">
      <c r="V802" s="79"/>
      <c r="W802" s="87"/>
      <c r="X802" s="87"/>
      <c r="Y802" s="87"/>
      <c r="Z802" s="87"/>
      <c r="AA802" s="87"/>
      <c r="AB802" s="87"/>
      <c r="AC802" s="87"/>
      <c r="AD802" s="87"/>
      <c r="AE802" s="87"/>
      <c r="AF802" s="87"/>
      <c r="AG802" s="87"/>
      <c r="AH802" s="87"/>
      <c r="AI802" s="87"/>
      <c r="AJ802" s="87"/>
      <c r="AK802" s="87"/>
      <c r="AL802" s="87"/>
      <c r="AM802" s="87"/>
      <c r="AN802" s="87"/>
      <c r="AO802" s="87"/>
      <c r="AP802" s="87"/>
      <c r="AQ802" s="87"/>
      <c r="AR802" s="87"/>
      <c r="AS802" s="87"/>
      <c r="AT802" s="87"/>
      <c r="AU802" s="87"/>
      <c r="AV802" s="87"/>
      <c r="AW802" s="87"/>
      <c r="AX802" s="87"/>
      <c r="AY802" s="87"/>
      <c r="AZ802" s="87"/>
      <c r="BA802" s="87"/>
      <c r="BB802" s="87"/>
      <c r="BC802" s="87"/>
      <c r="BD802" s="87"/>
      <c r="BE802" s="87"/>
      <c r="BF802" s="87"/>
      <c r="BG802" s="87"/>
      <c r="BH802" s="87"/>
      <c r="BI802" s="87"/>
      <c r="BJ802" s="87"/>
      <c r="BK802" s="87"/>
      <c r="BL802" s="87"/>
      <c r="BM802" s="87"/>
      <c r="BN802" s="87"/>
      <c r="BO802" s="87"/>
      <c r="BP802" s="87"/>
      <c r="BQ802" s="87"/>
      <c r="BR802" s="87"/>
      <c r="BS802" s="87"/>
      <c r="BT802" s="87"/>
      <c r="BU802" s="87"/>
      <c r="BV802" s="87"/>
      <c r="BW802" s="87"/>
      <c r="BX802" s="87"/>
      <c r="BY802" s="87"/>
      <c r="BZ802" s="87"/>
      <c r="CA802" s="87"/>
      <c r="CB802" s="87"/>
      <c r="CC802" s="87"/>
      <c r="CD802" s="87"/>
      <c r="CE802" s="87"/>
      <c r="CF802" s="87"/>
      <c r="CG802" s="87"/>
      <c r="CH802" s="87"/>
      <c r="CI802" s="87"/>
      <c r="CJ802" s="87"/>
      <c r="CK802" s="87"/>
      <c r="CL802" s="87"/>
      <c r="CM802" s="87"/>
      <c r="CN802" s="87"/>
      <c r="CO802" s="87"/>
      <c r="CP802" s="87"/>
      <c r="CQ802" s="87"/>
      <c r="CR802" s="87"/>
      <c r="CS802" s="87"/>
      <c r="CT802" s="87"/>
      <c r="CU802" s="87"/>
      <c r="CV802" s="87"/>
      <c r="CW802" s="87"/>
      <c r="CX802" s="87"/>
      <c r="CY802" s="83"/>
    </row>
    <row r="803">
      <c r="V803" s="79"/>
      <c r="W803" s="87"/>
      <c r="X803" s="87"/>
      <c r="Y803" s="87"/>
      <c r="Z803" s="87"/>
      <c r="AA803" s="87"/>
      <c r="AB803" s="87"/>
      <c r="AC803" s="87"/>
      <c r="AD803" s="87"/>
      <c r="AE803" s="87"/>
      <c r="AF803" s="87"/>
      <c r="AG803" s="87"/>
      <c r="AH803" s="87"/>
      <c r="AI803" s="87"/>
      <c r="AJ803" s="87"/>
      <c r="AK803" s="87"/>
      <c r="AL803" s="87"/>
      <c r="AM803" s="87"/>
      <c r="AN803" s="87"/>
      <c r="AO803" s="87"/>
      <c r="AP803" s="87"/>
      <c r="AQ803" s="87"/>
      <c r="AR803" s="87"/>
      <c r="AS803" s="87"/>
      <c r="AT803" s="87"/>
      <c r="AU803" s="87"/>
      <c r="AV803" s="87"/>
      <c r="AW803" s="87"/>
      <c r="AX803" s="87"/>
      <c r="AY803" s="87"/>
      <c r="AZ803" s="87"/>
      <c r="BA803" s="87"/>
      <c r="BB803" s="87"/>
      <c r="BC803" s="87"/>
      <c r="BD803" s="87"/>
      <c r="BE803" s="87"/>
      <c r="BF803" s="87"/>
      <c r="BG803" s="87"/>
      <c r="BH803" s="87"/>
      <c r="BI803" s="87"/>
      <c r="BJ803" s="87"/>
      <c r="BK803" s="87"/>
      <c r="BL803" s="87"/>
      <c r="BM803" s="87"/>
      <c r="BN803" s="87"/>
      <c r="BO803" s="87"/>
      <c r="BP803" s="87"/>
      <c r="BQ803" s="87"/>
      <c r="BR803" s="87"/>
      <c r="BS803" s="87"/>
      <c r="BT803" s="87"/>
      <c r="BU803" s="87"/>
      <c r="BV803" s="87"/>
      <c r="BW803" s="87"/>
      <c r="BX803" s="87"/>
      <c r="BY803" s="87"/>
      <c r="BZ803" s="87"/>
      <c r="CA803" s="87"/>
      <c r="CB803" s="87"/>
      <c r="CC803" s="87"/>
      <c r="CD803" s="87"/>
      <c r="CE803" s="87"/>
      <c r="CF803" s="87"/>
      <c r="CG803" s="87"/>
      <c r="CH803" s="87"/>
      <c r="CI803" s="87"/>
      <c r="CJ803" s="87"/>
      <c r="CK803" s="87"/>
      <c r="CL803" s="87"/>
      <c r="CM803" s="87"/>
      <c r="CN803" s="87"/>
      <c r="CO803" s="87"/>
      <c r="CP803" s="87"/>
      <c r="CQ803" s="87"/>
      <c r="CR803" s="87"/>
      <c r="CS803" s="87"/>
      <c r="CT803" s="87"/>
      <c r="CU803" s="87"/>
      <c r="CV803" s="87"/>
      <c r="CW803" s="87"/>
      <c r="CX803" s="87"/>
      <c r="CY803" s="83"/>
    </row>
    <row r="804">
      <c r="V804" s="79"/>
      <c r="W804" s="87"/>
      <c r="X804" s="87"/>
      <c r="Y804" s="87"/>
      <c r="Z804" s="87"/>
      <c r="AA804" s="87"/>
      <c r="AB804" s="87"/>
      <c r="AC804" s="87"/>
      <c r="AD804" s="87"/>
      <c r="AE804" s="87"/>
      <c r="AF804" s="87"/>
      <c r="AG804" s="87"/>
      <c r="AH804" s="87"/>
      <c r="AI804" s="87"/>
      <c r="AJ804" s="87"/>
      <c r="AK804" s="87"/>
      <c r="AL804" s="87"/>
      <c r="AM804" s="87"/>
      <c r="AN804" s="87"/>
      <c r="AO804" s="87"/>
      <c r="AP804" s="87"/>
      <c r="AQ804" s="87"/>
      <c r="AR804" s="87"/>
      <c r="AS804" s="87"/>
      <c r="AT804" s="87"/>
      <c r="AU804" s="87"/>
      <c r="AV804" s="87"/>
      <c r="AW804" s="87"/>
      <c r="AX804" s="87"/>
      <c r="AY804" s="87"/>
      <c r="AZ804" s="87"/>
      <c r="BA804" s="87"/>
      <c r="BB804" s="87"/>
      <c r="BC804" s="87"/>
      <c r="BD804" s="87"/>
      <c r="BE804" s="87"/>
      <c r="BF804" s="87"/>
      <c r="BG804" s="87"/>
      <c r="BH804" s="87"/>
      <c r="BI804" s="87"/>
      <c r="BJ804" s="87"/>
      <c r="BK804" s="87"/>
      <c r="BL804" s="87"/>
      <c r="BM804" s="87"/>
      <c r="BN804" s="87"/>
      <c r="BO804" s="87"/>
      <c r="BP804" s="87"/>
      <c r="BQ804" s="87"/>
      <c r="BR804" s="87"/>
      <c r="BS804" s="87"/>
      <c r="BT804" s="87"/>
      <c r="BU804" s="87"/>
      <c r="BV804" s="87"/>
      <c r="BW804" s="87"/>
      <c r="BX804" s="87"/>
      <c r="BY804" s="87"/>
      <c r="BZ804" s="87"/>
      <c r="CA804" s="87"/>
      <c r="CB804" s="87"/>
      <c r="CC804" s="87"/>
      <c r="CD804" s="87"/>
      <c r="CE804" s="87"/>
      <c r="CF804" s="87"/>
      <c r="CG804" s="87"/>
      <c r="CH804" s="87"/>
      <c r="CI804" s="87"/>
      <c r="CJ804" s="87"/>
      <c r="CK804" s="87"/>
      <c r="CL804" s="87"/>
      <c r="CM804" s="87"/>
      <c r="CN804" s="87"/>
      <c r="CO804" s="87"/>
      <c r="CP804" s="87"/>
      <c r="CQ804" s="87"/>
      <c r="CR804" s="87"/>
      <c r="CS804" s="87"/>
      <c r="CT804" s="87"/>
      <c r="CU804" s="87"/>
      <c r="CV804" s="87"/>
      <c r="CW804" s="87"/>
      <c r="CX804" s="87"/>
      <c r="CY804" s="83"/>
    </row>
    <row r="805">
      <c r="V805" s="79"/>
      <c r="W805" s="87"/>
      <c r="X805" s="87"/>
      <c r="Y805" s="87"/>
      <c r="Z805" s="87"/>
      <c r="AA805" s="87"/>
      <c r="AB805" s="87"/>
      <c r="AC805" s="87"/>
      <c r="AD805" s="87"/>
      <c r="AE805" s="87"/>
      <c r="AF805" s="87"/>
      <c r="AG805" s="87"/>
      <c r="AH805" s="87"/>
      <c r="AI805" s="87"/>
      <c r="AJ805" s="87"/>
      <c r="AK805" s="87"/>
      <c r="AL805" s="87"/>
      <c r="AM805" s="87"/>
      <c r="AN805" s="87"/>
      <c r="AO805" s="87"/>
      <c r="AP805" s="87"/>
      <c r="AQ805" s="87"/>
      <c r="AR805" s="87"/>
      <c r="AS805" s="87"/>
      <c r="AT805" s="87"/>
      <c r="AU805" s="87"/>
      <c r="AV805" s="87"/>
      <c r="AW805" s="87"/>
      <c r="AX805" s="87"/>
      <c r="AY805" s="87"/>
      <c r="AZ805" s="87"/>
      <c r="BA805" s="87"/>
      <c r="BB805" s="87"/>
      <c r="BC805" s="87"/>
      <c r="BD805" s="87"/>
      <c r="BE805" s="87"/>
      <c r="BF805" s="87"/>
      <c r="BG805" s="87"/>
      <c r="BH805" s="87"/>
      <c r="BI805" s="87"/>
      <c r="BJ805" s="87"/>
      <c r="BK805" s="87"/>
      <c r="BL805" s="87"/>
      <c r="BM805" s="87"/>
      <c r="BN805" s="87"/>
      <c r="BO805" s="87"/>
      <c r="BP805" s="87"/>
      <c r="BQ805" s="87"/>
      <c r="BR805" s="87"/>
      <c r="BS805" s="87"/>
      <c r="BT805" s="87"/>
      <c r="BU805" s="87"/>
      <c r="BV805" s="87"/>
      <c r="BW805" s="87"/>
      <c r="BX805" s="87"/>
      <c r="BY805" s="87"/>
      <c r="BZ805" s="87"/>
      <c r="CA805" s="87"/>
      <c r="CB805" s="87"/>
      <c r="CC805" s="87"/>
      <c r="CD805" s="87"/>
      <c r="CE805" s="87"/>
      <c r="CF805" s="87"/>
      <c r="CG805" s="87"/>
      <c r="CH805" s="87"/>
      <c r="CI805" s="87"/>
      <c r="CJ805" s="87"/>
      <c r="CK805" s="87"/>
      <c r="CL805" s="87"/>
      <c r="CM805" s="87"/>
      <c r="CN805" s="87"/>
      <c r="CO805" s="87"/>
      <c r="CP805" s="87"/>
      <c r="CQ805" s="87"/>
      <c r="CR805" s="87"/>
      <c r="CS805" s="87"/>
      <c r="CT805" s="87"/>
      <c r="CU805" s="87"/>
      <c r="CV805" s="87"/>
      <c r="CW805" s="87"/>
      <c r="CX805" s="87"/>
      <c r="CY805" s="83"/>
    </row>
    <row r="806">
      <c r="V806" s="79"/>
      <c r="W806" s="87"/>
      <c r="X806" s="87"/>
      <c r="Y806" s="87"/>
      <c r="Z806" s="87"/>
      <c r="AA806" s="87"/>
      <c r="AB806" s="87"/>
      <c r="AC806" s="87"/>
      <c r="AD806" s="87"/>
      <c r="AE806" s="87"/>
      <c r="AF806" s="87"/>
      <c r="AG806" s="87"/>
      <c r="AH806" s="87"/>
      <c r="AI806" s="87"/>
      <c r="AJ806" s="87"/>
      <c r="AK806" s="87"/>
      <c r="AL806" s="87"/>
      <c r="AM806" s="87"/>
      <c r="AN806" s="87"/>
      <c r="AO806" s="87"/>
      <c r="AP806" s="87"/>
      <c r="AQ806" s="87"/>
      <c r="AR806" s="87"/>
      <c r="AS806" s="87"/>
      <c r="AT806" s="87"/>
      <c r="AU806" s="87"/>
      <c r="AV806" s="87"/>
      <c r="AW806" s="87"/>
      <c r="AX806" s="87"/>
      <c r="AY806" s="87"/>
      <c r="AZ806" s="87"/>
      <c r="BA806" s="87"/>
      <c r="BB806" s="87"/>
      <c r="BC806" s="87"/>
      <c r="BD806" s="87"/>
      <c r="BE806" s="87"/>
      <c r="BF806" s="87"/>
      <c r="BG806" s="87"/>
      <c r="BH806" s="87"/>
      <c r="BI806" s="87"/>
      <c r="BJ806" s="87"/>
      <c r="BK806" s="87"/>
      <c r="BL806" s="87"/>
      <c r="BM806" s="87"/>
      <c r="BN806" s="87"/>
      <c r="BO806" s="87"/>
      <c r="BP806" s="87"/>
      <c r="BQ806" s="87"/>
      <c r="BR806" s="87"/>
      <c r="BS806" s="87"/>
      <c r="BT806" s="87"/>
      <c r="BU806" s="87"/>
      <c r="BV806" s="87"/>
      <c r="BW806" s="87"/>
      <c r="BX806" s="87"/>
      <c r="BY806" s="87"/>
      <c r="BZ806" s="87"/>
      <c r="CA806" s="87"/>
      <c r="CB806" s="87"/>
      <c r="CC806" s="87"/>
      <c r="CD806" s="87"/>
      <c r="CE806" s="87"/>
      <c r="CF806" s="87"/>
      <c r="CG806" s="87"/>
      <c r="CH806" s="87"/>
      <c r="CI806" s="87"/>
      <c r="CJ806" s="87"/>
      <c r="CK806" s="87"/>
      <c r="CL806" s="87"/>
      <c r="CM806" s="87"/>
      <c r="CN806" s="87"/>
      <c r="CO806" s="87"/>
      <c r="CP806" s="87"/>
      <c r="CQ806" s="87"/>
      <c r="CR806" s="87"/>
      <c r="CS806" s="87"/>
      <c r="CT806" s="87"/>
      <c r="CU806" s="87"/>
      <c r="CV806" s="87"/>
      <c r="CW806" s="87"/>
      <c r="CX806" s="87"/>
      <c r="CY806" s="83"/>
    </row>
    <row r="807">
      <c r="V807" s="79"/>
      <c r="W807" s="87"/>
      <c r="X807" s="87"/>
      <c r="Y807" s="87"/>
      <c r="Z807" s="87"/>
      <c r="AA807" s="87"/>
      <c r="AB807" s="87"/>
      <c r="AC807" s="87"/>
      <c r="AD807" s="87"/>
      <c r="AE807" s="87"/>
      <c r="AF807" s="87"/>
      <c r="AG807" s="87"/>
      <c r="AH807" s="87"/>
      <c r="AI807" s="87"/>
      <c r="AJ807" s="87"/>
      <c r="AK807" s="87"/>
      <c r="AL807" s="87"/>
      <c r="AM807" s="87"/>
      <c r="AN807" s="87"/>
      <c r="AO807" s="87"/>
      <c r="AP807" s="87"/>
      <c r="AQ807" s="87"/>
      <c r="AR807" s="87"/>
      <c r="AS807" s="87"/>
      <c r="AT807" s="87"/>
      <c r="AU807" s="87"/>
      <c r="AV807" s="87"/>
      <c r="AW807" s="87"/>
      <c r="AX807" s="87"/>
      <c r="AY807" s="87"/>
      <c r="AZ807" s="87"/>
      <c r="BA807" s="87"/>
      <c r="BB807" s="87"/>
      <c r="BC807" s="87"/>
      <c r="BD807" s="87"/>
      <c r="BE807" s="87"/>
      <c r="BF807" s="87"/>
      <c r="BG807" s="87"/>
      <c r="BH807" s="87"/>
      <c r="BI807" s="87"/>
      <c r="BJ807" s="87"/>
      <c r="BK807" s="87"/>
      <c r="BL807" s="87"/>
      <c r="BM807" s="87"/>
      <c r="BN807" s="87"/>
      <c r="BO807" s="87"/>
      <c r="BP807" s="87"/>
      <c r="BQ807" s="87"/>
      <c r="BR807" s="87"/>
      <c r="BS807" s="87"/>
      <c r="BT807" s="87"/>
      <c r="BU807" s="87"/>
      <c r="BV807" s="87"/>
      <c r="BW807" s="87"/>
      <c r="BX807" s="87"/>
      <c r="BY807" s="87"/>
      <c r="BZ807" s="87"/>
      <c r="CA807" s="87"/>
      <c r="CB807" s="87"/>
      <c r="CC807" s="87"/>
      <c r="CD807" s="87"/>
      <c r="CE807" s="87"/>
      <c r="CF807" s="87"/>
      <c r="CG807" s="87"/>
      <c r="CH807" s="87"/>
      <c r="CI807" s="87"/>
      <c r="CJ807" s="87"/>
      <c r="CK807" s="87"/>
      <c r="CL807" s="87"/>
      <c r="CM807" s="87"/>
      <c r="CN807" s="87"/>
      <c r="CO807" s="87"/>
      <c r="CP807" s="87"/>
      <c r="CQ807" s="87"/>
      <c r="CR807" s="87"/>
      <c r="CS807" s="87"/>
      <c r="CT807" s="87"/>
      <c r="CU807" s="87"/>
      <c r="CV807" s="87"/>
      <c r="CW807" s="87"/>
      <c r="CX807" s="87"/>
      <c r="CY807" s="83"/>
    </row>
    <row r="808">
      <c r="V808" s="79"/>
      <c r="W808" s="87"/>
      <c r="X808" s="87"/>
      <c r="Y808" s="87"/>
      <c r="Z808" s="87"/>
      <c r="AA808" s="87"/>
      <c r="AB808" s="87"/>
      <c r="AC808" s="87"/>
      <c r="AD808" s="87"/>
      <c r="AE808" s="87"/>
      <c r="AF808" s="87"/>
      <c r="AG808" s="87"/>
      <c r="AH808" s="87"/>
      <c r="AI808" s="87"/>
      <c r="AJ808" s="87"/>
      <c r="AK808" s="87"/>
      <c r="AL808" s="87"/>
      <c r="AM808" s="87"/>
      <c r="AN808" s="87"/>
      <c r="AO808" s="87"/>
      <c r="AP808" s="87"/>
      <c r="AQ808" s="87"/>
      <c r="AR808" s="87"/>
      <c r="AS808" s="87"/>
      <c r="AT808" s="87"/>
      <c r="AU808" s="87"/>
      <c r="AV808" s="87"/>
      <c r="AW808" s="87"/>
      <c r="AX808" s="87"/>
      <c r="AY808" s="87"/>
      <c r="AZ808" s="87"/>
      <c r="BA808" s="87"/>
      <c r="BB808" s="87"/>
      <c r="BC808" s="87"/>
      <c r="BD808" s="87"/>
      <c r="BE808" s="87"/>
      <c r="BF808" s="87"/>
      <c r="BG808" s="87"/>
      <c r="BH808" s="87"/>
      <c r="BI808" s="87"/>
      <c r="BJ808" s="87"/>
      <c r="BK808" s="87"/>
      <c r="BL808" s="87"/>
      <c r="BM808" s="87"/>
      <c r="BN808" s="87"/>
      <c r="BO808" s="87"/>
      <c r="BP808" s="87"/>
      <c r="BQ808" s="87"/>
      <c r="BR808" s="87"/>
      <c r="BS808" s="87"/>
      <c r="BT808" s="87"/>
      <c r="BU808" s="87"/>
      <c r="BV808" s="87"/>
      <c r="BW808" s="87"/>
      <c r="BX808" s="87"/>
      <c r="BY808" s="87"/>
      <c r="BZ808" s="87"/>
      <c r="CA808" s="87"/>
      <c r="CB808" s="87"/>
      <c r="CC808" s="87"/>
      <c r="CD808" s="87"/>
      <c r="CE808" s="87"/>
      <c r="CF808" s="87"/>
      <c r="CG808" s="87"/>
      <c r="CH808" s="87"/>
      <c r="CI808" s="87"/>
      <c r="CJ808" s="87"/>
      <c r="CK808" s="87"/>
      <c r="CL808" s="87"/>
      <c r="CM808" s="87"/>
      <c r="CN808" s="87"/>
      <c r="CO808" s="87"/>
      <c r="CP808" s="87"/>
      <c r="CQ808" s="87"/>
      <c r="CR808" s="87"/>
      <c r="CS808" s="87"/>
      <c r="CT808" s="87"/>
      <c r="CU808" s="87"/>
      <c r="CV808" s="87"/>
      <c r="CW808" s="87"/>
      <c r="CX808" s="87"/>
      <c r="CY808" s="83"/>
    </row>
    <row r="809">
      <c r="V809" s="79"/>
      <c r="W809" s="87"/>
      <c r="X809" s="87"/>
      <c r="Y809" s="87"/>
      <c r="Z809" s="87"/>
      <c r="AA809" s="87"/>
      <c r="AB809" s="87"/>
      <c r="AC809" s="87"/>
      <c r="AD809" s="87"/>
      <c r="AE809" s="87"/>
      <c r="AF809" s="87"/>
      <c r="AG809" s="87"/>
      <c r="AH809" s="87"/>
      <c r="AI809" s="87"/>
      <c r="AJ809" s="87"/>
      <c r="AK809" s="87"/>
      <c r="AL809" s="87"/>
      <c r="AM809" s="87"/>
      <c r="AN809" s="87"/>
      <c r="AO809" s="87"/>
      <c r="AP809" s="87"/>
      <c r="AQ809" s="87"/>
      <c r="AR809" s="87"/>
      <c r="AS809" s="87"/>
      <c r="AT809" s="87"/>
      <c r="AU809" s="87"/>
      <c r="AV809" s="87"/>
      <c r="AW809" s="87"/>
      <c r="AX809" s="87"/>
      <c r="AY809" s="87"/>
      <c r="AZ809" s="87"/>
      <c r="BA809" s="87"/>
      <c r="BB809" s="87"/>
      <c r="BC809" s="87"/>
      <c r="BD809" s="87"/>
      <c r="BE809" s="87"/>
      <c r="BF809" s="87"/>
      <c r="BG809" s="87"/>
      <c r="BH809" s="87"/>
      <c r="BI809" s="87"/>
      <c r="BJ809" s="87"/>
      <c r="BK809" s="87"/>
      <c r="BL809" s="87"/>
      <c r="BM809" s="87"/>
      <c r="BN809" s="87"/>
      <c r="BO809" s="87"/>
      <c r="BP809" s="87"/>
      <c r="BQ809" s="87"/>
      <c r="BR809" s="87"/>
      <c r="BS809" s="87"/>
      <c r="BT809" s="87"/>
      <c r="BU809" s="87"/>
      <c r="BV809" s="87"/>
      <c r="BW809" s="87"/>
      <c r="BX809" s="87"/>
      <c r="BY809" s="87"/>
      <c r="BZ809" s="87"/>
      <c r="CA809" s="87"/>
      <c r="CB809" s="87"/>
      <c r="CC809" s="87"/>
      <c r="CD809" s="87"/>
      <c r="CE809" s="87"/>
      <c r="CF809" s="87"/>
      <c r="CG809" s="87"/>
      <c r="CH809" s="87"/>
      <c r="CI809" s="87"/>
      <c r="CJ809" s="87"/>
      <c r="CK809" s="87"/>
      <c r="CL809" s="87"/>
      <c r="CM809" s="87"/>
      <c r="CN809" s="87"/>
      <c r="CO809" s="87"/>
      <c r="CP809" s="87"/>
      <c r="CQ809" s="87"/>
      <c r="CR809" s="87"/>
      <c r="CS809" s="87"/>
      <c r="CT809" s="87"/>
      <c r="CU809" s="87"/>
      <c r="CV809" s="87"/>
      <c r="CW809" s="87"/>
      <c r="CX809" s="87"/>
      <c r="CY809" s="83"/>
    </row>
    <row r="810">
      <c r="V810" s="79"/>
      <c r="W810" s="87"/>
      <c r="X810" s="87"/>
      <c r="Y810" s="87"/>
      <c r="Z810" s="87"/>
      <c r="AA810" s="87"/>
      <c r="AB810" s="87"/>
      <c r="AC810" s="87"/>
      <c r="AD810" s="87"/>
      <c r="AE810" s="87"/>
      <c r="AF810" s="87"/>
      <c r="AG810" s="87"/>
      <c r="AH810" s="87"/>
      <c r="AI810" s="87"/>
      <c r="AJ810" s="87"/>
      <c r="AK810" s="87"/>
      <c r="AL810" s="87"/>
      <c r="AM810" s="87"/>
      <c r="AN810" s="87"/>
      <c r="AO810" s="87"/>
      <c r="AP810" s="87"/>
      <c r="AQ810" s="87"/>
      <c r="AR810" s="87"/>
      <c r="AS810" s="87"/>
      <c r="AT810" s="87"/>
      <c r="AU810" s="87"/>
      <c r="AV810" s="87"/>
      <c r="AW810" s="87"/>
      <c r="AX810" s="87"/>
      <c r="AY810" s="87"/>
      <c r="AZ810" s="87"/>
      <c r="BA810" s="87"/>
      <c r="BB810" s="87"/>
      <c r="BC810" s="87"/>
      <c r="BD810" s="87"/>
      <c r="BE810" s="87"/>
      <c r="BF810" s="87"/>
      <c r="BG810" s="87"/>
      <c r="BH810" s="87"/>
      <c r="BI810" s="87"/>
      <c r="BJ810" s="87"/>
      <c r="BK810" s="87"/>
      <c r="BL810" s="87"/>
      <c r="BM810" s="87"/>
      <c r="BN810" s="87"/>
      <c r="BO810" s="87"/>
      <c r="BP810" s="87"/>
      <c r="BQ810" s="87"/>
      <c r="BR810" s="87"/>
      <c r="BS810" s="87"/>
      <c r="BT810" s="87"/>
      <c r="BU810" s="87"/>
      <c r="BV810" s="87"/>
      <c r="BW810" s="87"/>
      <c r="BX810" s="87"/>
      <c r="BY810" s="87"/>
      <c r="BZ810" s="87"/>
      <c r="CA810" s="87"/>
      <c r="CB810" s="87"/>
      <c r="CC810" s="87"/>
      <c r="CD810" s="87"/>
      <c r="CE810" s="87"/>
      <c r="CF810" s="87"/>
      <c r="CG810" s="87"/>
      <c r="CH810" s="87"/>
      <c r="CI810" s="87"/>
      <c r="CJ810" s="87"/>
      <c r="CK810" s="87"/>
      <c r="CL810" s="87"/>
      <c r="CM810" s="87"/>
      <c r="CN810" s="87"/>
      <c r="CO810" s="87"/>
      <c r="CP810" s="87"/>
      <c r="CQ810" s="87"/>
      <c r="CR810" s="87"/>
      <c r="CS810" s="87"/>
      <c r="CT810" s="87"/>
      <c r="CU810" s="87"/>
      <c r="CV810" s="87"/>
      <c r="CW810" s="87"/>
      <c r="CX810" s="87"/>
      <c r="CY810" s="83"/>
    </row>
    <row r="811">
      <c r="V811" s="79"/>
      <c r="W811" s="87"/>
      <c r="X811" s="87"/>
      <c r="Y811" s="87"/>
      <c r="Z811" s="87"/>
      <c r="AA811" s="87"/>
      <c r="AB811" s="87"/>
      <c r="AC811" s="87"/>
      <c r="AD811" s="87"/>
      <c r="AE811" s="87"/>
      <c r="AF811" s="87"/>
      <c r="AG811" s="87"/>
      <c r="AH811" s="87"/>
      <c r="AI811" s="87"/>
      <c r="AJ811" s="87"/>
      <c r="AK811" s="87"/>
      <c r="AL811" s="87"/>
      <c r="AM811" s="87"/>
      <c r="AN811" s="87"/>
      <c r="AO811" s="87"/>
      <c r="AP811" s="87"/>
      <c r="AQ811" s="87"/>
      <c r="AR811" s="87"/>
      <c r="AS811" s="87"/>
      <c r="AT811" s="87"/>
      <c r="AU811" s="87"/>
      <c r="AV811" s="87"/>
      <c r="AW811" s="87"/>
      <c r="AX811" s="87"/>
      <c r="AY811" s="87"/>
      <c r="AZ811" s="87"/>
      <c r="BA811" s="87"/>
      <c r="BB811" s="87"/>
      <c r="BC811" s="87"/>
      <c r="BD811" s="87"/>
      <c r="BE811" s="87"/>
      <c r="BF811" s="87"/>
      <c r="BG811" s="87"/>
      <c r="BH811" s="87"/>
      <c r="BI811" s="87"/>
      <c r="BJ811" s="87"/>
      <c r="BK811" s="87"/>
      <c r="BL811" s="87"/>
      <c r="BM811" s="87"/>
      <c r="BN811" s="87"/>
      <c r="BO811" s="87"/>
      <c r="BP811" s="87"/>
      <c r="BQ811" s="87"/>
      <c r="BR811" s="87"/>
      <c r="BS811" s="87"/>
      <c r="BT811" s="87"/>
      <c r="BU811" s="87"/>
      <c r="BV811" s="87"/>
      <c r="BW811" s="87"/>
      <c r="BX811" s="87"/>
      <c r="BY811" s="87"/>
      <c r="BZ811" s="87"/>
      <c r="CA811" s="87"/>
      <c r="CB811" s="87"/>
      <c r="CC811" s="87"/>
      <c r="CD811" s="87"/>
      <c r="CE811" s="87"/>
      <c r="CF811" s="87"/>
      <c r="CG811" s="87"/>
      <c r="CH811" s="87"/>
      <c r="CI811" s="87"/>
      <c r="CJ811" s="87"/>
      <c r="CK811" s="87"/>
      <c r="CL811" s="87"/>
      <c r="CM811" s="87"/>
      <c r="CN811" s="87"/>
      <c r="CO811" s="87"/>
      <c r="CP811" s="87"/>
      <c r="CQ811" s="87"/>
      <c r="CR811" s="87"/>
      <c r="CS811" s="87"/>
      <c r="CT811" s="87"/>
      <c r="CU811" s="87"/>
      <c r="CV811" s="87"/>
      <c r="CW811" s="87"/>
      <c r="CX811" s="87"/>
      <c r="CY811" s="83"/>
    </row>
    <row r="812">
      <c r="V812" s="79"/>
      <c r="W812" s="87"/>
      <c r="X812" s="87"/>
      <c r="Y812" s="87"/>
      <c r="Z812" s="87"/>
      <c r="AA812" s="87"/>
      <c r="AB812" s="87"/>
      <c r="AC812" s="87"/>
      <c r="AD812" s="87"/>
      <c r="AE812" s="87"/>
      <c r="AF812" s="87"/>
      <c r="AG812" s="87"/>
      <c r="AH812" s="87"/>
      <c r="AI812" s="87"/>
      <c r="AJ812" s="87"/>
      <c r="AK812" s="87"/>
      <c r="AL812" s="87"/>
      <c r="AM812" s="87"/>
      <c r="AN812" s="87"/>
      <c r="AO812" s="87"/>
      <c r="AP812" s="87"/>
      <c r="AQ812" s="87"/>
      <c r="AR812" s="87"/>
      <c r="AS812" s="87"/>
      <c r="AT812" s="87"/>
      <c r="AU812" s="87"/>
      <c r="AV812" s="87"/>
      <c r="AW812" s="87"/>
      <c r="AX812" s="87"/>
      <c r="AY812" s="87"/>
      <c r="AZ812" s="87"/>
      <c r="BA812" s="87"/>
      <c r="BB812" s="87"/>
      <c r="BC812" s="87"/>
      <c r="BD812" s="87"/>
      <c r="BE812" s="87"/>
      <c r="BF812" s="87"/>
      <c r="BG812" s="87"/>
      <c r="BH812" s="87"/>
      <c r="BI812" s="87"/>
      <c r="BJ812" s="87"/>
      <c r="BK812" s="87"/>
      <c r="BL812" s="87"/>
      <c r="BM812" s="87"/>
      <c r="BN812" s="87"/>
      <c r="BO812" s="87"/>
      <c r="BP812" s="87"/>
      <c r="BQ812" s="87"/>
      <c r="BR812" s="87"/>
      <c r="BS812" s="87"/>
      <c r="BT812" s="87"/>
      <c r="BU812" s="87"/>
      <c r="BV812" s="87"/>
      <c r="BW812" s="87"/>
      <c r="BX812" s="87"/>
      <c r="BY812" s="87"/>
      <c r="BZ812" s="87"/>
      <c r="CA812" s="87"/>
      <c r="CB812" s="87"/>
      <c r="CC812" s="87"/>
      <c r="CD812" s="87"/>
      <c r="CE812" s="87"/>
      <c r="CF812" s="87"/>
      <c r="CG812" s="87"/>
      <c r="CH812" s="87"/>
      <c r="CI812" s="87"/>
      <c r="CJ812" s="87"/>
      <c r="CK812" s="87"/>
      <c r="CL812" s="87"/>
      <c r="CM812" s="87"/>
      <c r="CN812" s="87"/>
      <c r="CO812" s="87"/>
      <c r="CP812" s="87"/>
      <c r="CQ812" s="87"/>
      <c r="CR812" s="87"/>
      <c r="CS812" s="87"/>
      <c r="CT812" s="87"/>
      <c r="CU812" s="87"/>
      <c r="CV812" s="87"/>
      <c r="CW812" s="87"/>
      <c r="CX812" s="87"/>
      <c r="CY812" s="83"/>
    </row>
    <row r="813">
      <c r="V813" s="79"/>
      <c r="W813" s="87"/>
      <c r="X813" s="87"/>
      <c r="Y813" s="87"/>
      <c r="Z813" s="87"/>
      <c r="AA813" s="87"/>
      <c r="AB813" s="87"/>
      <c r="AC813" s="87"/>
      <c r="AD813" s="87"/>
      <c r="AE813" s="87"/>
      <c r="AF813" s="87"/>
      <c r="AG813" s="87"/>
      <c r="AH813" s="87"/>
      <c r="AI813" s="87"/>
      <c r="AJ813" s="87"/>
      <c r="AK813" s="87"/>
      <c r="AL813" s="87"/>
      <c r="AM813" s="87"/>
      <c r="AN813" s="87"/>
      <c r="AO813" s="87"/>
      <c r="AP813" s="87"/>
      <c r="AQ813" s="87"/>
      <c r="AR813" s="87"/>
      <c r="AS813" s="87"/>
      <c r="AT813" s="87"/>
      <c r="AU813" s="87"/>
      <c r="AV813" s="87"/>
      <c r="AW813" s="87"/>
      <c r="AX813" s="87"/>
      <c r="AY813" s="87"/>
      <c r="AZ813" s="87"/>
      <c r="BA813" s="87"/>
      <c r="BB813" s="87"/>
      <c r="BC813" s="87"/>
      <c r="BD813" s="87"/>
      <c r="BE813" s="87"/>
      <c r="BF813" s="87"/>
      <c r="BG813" s="87"/>
      <c r="BH813" s="87"/>
      <c r="BI813" s="87"/>
      <c r="BJ813" s="87"/>
      <c r="BK813" s="87"/>
      <c r="BL813" s="87"/>
      <c r="BM813" s="87"/>
      <c r="BN813" s="87"/>
      <c r="BO813" s="87"/>
      <c r="BP813" s="87"/>
      <c r="BQ813" s="87"/>
      <c r="BR813" s="87"/>
      <c r="BS813" s="87"/>
      <c r="BT813" s="87"/>
      <c r="BU813" s="87"/>
      <c r="BV813" s="87"/>
      <c r="BW813" s="87"/>
      <c r="BX813" s="87"/>
      <c r="BY813" s="87"/>
      <c r="BZ813" s="87"/>
      <c r="CA813" s="87"/>
      <c r="CB813" s="87"/>
      <c r="CC813" s="87"/>
      <c r="CD813" s="87"/>
      <c r="CE813" s="87"/>
      <c r="CF813" s="87"/>
      <c r="CG813" s="87"/>
      <c r="CH813" s="87"/>
      <c r="CI813" s="87"/>
      <c r="CJ813" s="87"/>
      <c r="CK813" s="87"/>
      <c r="CL813" s="87"/>
      <c r="CM813" s="87"/>
      <c r="CN813" s="87"/>
      <c r="CO813" s="87"/>
      <c r="CP813" s="87"/>
      <c r="CQ813" s="87"/>
      <c r="CR813" s="87"/>
      <c r="CS813" s="87"/>
      <c r="CT813" s="87"/>
      <c r="CU813" s="87"/>
      <c r="CV813" s="87"/>
      <c r="CW813" s="87"/>
      <c r="CX813" s="87"/>
      <c r="CY813" s="83"/>
    </row>
    <row r="814">
      <c r="V814" s="79"/>
      <c r="W814" s="87"/>
      <c r="X814" s="87"/>
      <c r="Y814" s="87"/>
      <c r="Z814" s="87"/>
      <c r="AA814" s="87"/>
      <c r="AB814" s="87"/>
      <c r="AC814" s="87"/>
      <c r="AD814" s="87"/>
      <c r="AE814" s="87"/>
      <c r="AF814" s="87"/>
      <c r="AG814" s="87"/>
      <c r="AH814" s="87"/>
      <c r="AI814" s="87"/>
      <c r="AJ814" s="87"/>
      <c r="AK814" s="87"/>
      <c r="AL814" s="87"/>
      <c r="AM814" s="87"/>
      <c r="AN814" s="87"/>
      <c r="AO814" s="87"/>
      <c r="AP814" s="87"/>
      <c r="AQ814" s="87"/>
      <c r="AR814" s="87"/>
      <c r="AS814" s="87"/>
      <c r="AT814" s="87"/>
      <c r="AU814" s="87"/>
      <c r="AV814" s="87"/>
      <c r="AW814" s="87"/>
      <c r="AX814" s="87"/>
      <c r="AY814" s="87"/>
      <c r="AZ814" s="87"/>
      <c r="BA814" s="87"/>
      <c r="BB814" s="87"/>
      <c r="BC814" s="87"/>
      <c r="BD814" s="87"/>
      <c r="BE814" s="87"/>
      <c r="BF814" s="87"/>
      <c r="BG814" s="87"/>
      <c r="BH814" s="87"/>
      <c r="BI814" s="87"/>
      <c r="BJ814" s="87"/>
      <c r="BK814" s="87"/>
      <c r="BL814" s="87"/>
      <c r="BM814" s="87"/>
      <c r="BN814" s="87"/>
      <c r="BO814" s="87"/>
      <c r="BP814" s="87"/>
      <c r="BQ814" s="87"/>
      <c r="BR814" s="87"/>
      <c r="BS814" s="87"/>
      <c r="BT814" s="87"/>
      <c r="BU814" s="87"/>
      <c r="BV814" s="87"/>
      <c r="BW814" s="87"/>
      <c r="BX814" s="87"/>
      <c r="BY814" s="87"/>
      <c r="BZ814" s="87"/>
      <c r="CA814" s="87"/>
      <c r="CB814" s="87"/>
      <c r="CC814" s="87"/>
      <c r="CD814" s="87"/>
      <c r="CE814" s="87"/>
      <c r="CF814" s="87"/>
      <c r="CG814" s="87"/>
      <c r="CH814" s="87"/>
      <c r="CI814" s="87"/>
      <c r="CJ814" s="87"/>
      <c r="CK814" s="87"/>
      <c r="CL814" s="87"/>
      <c r="CM814" s="87"/>
      <c r="CN814" s="87"/>
      <c r="CO814" s="87"/>
      <c r="CP814" s="87"/>
      <c r="CQ814" s="87"/>
      <c r="CR814" s="87"/>
      <c r="CS814" s="87"/>
      <c r="CT814" s="87"/>
      <c r="CU814" s="87"/>
      <c r="CV814" s="87"/>
      <c r="CW814" s="87"/>
      <c r="CX814" s="87"/>
      <c r="CY814" s="83"/>
    </row>
    <row r="815">
      <c r="V815" s="79"/>
      <c r="W815" s="87"/>
      <c r="X815" s="87"/>
      <c r="Y815" s="87"/>
      <c r="Z815" s="87"/>
      <c r="AA815" s="87"/>
      <c r="AB815" s="87"/>
      <c r="AC815" s="87"/>
      <c r="AD815" s="87"/>
      <c r="AE815" s="87"/>
      <c r="AF815" s="87"/>
      <c r="AG815" s="87"/>
      <c r="AH815" s="87"/>
      <c r="AI815" s="87"/>
      <c r="AJ815" s="87"/>
      <c r="AK815" s="87"/>
      <c r="AL815" s="87"/>
      <c r="AM815" s="87"/>
      <c r="AN815" s="87"/>
      <c r="AO815" s="87"/>
      <c r="AP815" s="87"/>
      <c r="AQ815" s="87"/>
      <c r="AR815" s="87"/>
      <c r="AS815" s="87"/>
      <c r="AT815" s="87"/>
      <c r="AU815" s="87"/>
      <c r="AV815" s="87"/>
      <c r="AW815" s="87"/>
      <c r="AX815" s="87"/>
      <c r="AY815" s="87"/>
      <c r="AZ815" s="87"/>
      <c r="BA815" s="87"/>
      <c r="BB815" s="87"/>
      <c r="BC815" s="87"/>
      <c r="BD815" s="87"/>
      <c r="BE815" s="87"/>
      <c r="BF815" s="87"/>
      <c r="BG815" s="87"/>
      <c r="BH815" s="87"/>
      <c r="BI815" s="87"/>
      <c r="BJ815" s="87"/>
      <c r="BK815" s="87"/>
      <c r="BL815" s="87"/>
      <c r="BM815" s="87"/>
      <c r="BN815" s="87"/>
      <c r="BO815" s="87"/>
      <c r="BP815" s="87"/>
      <c r="BQ815" s="87"/>
      <c r="BR815" s="87"/>
      <c r="BS815" s="87"/>
      <c r="BT815" s="87"/>
      <c r="BU815" s="87"/>
      <c r="BV815" s="87"/>
      <c r="BW815" s="87"/>
      <c r="BX815" s="87"/>
      <c r="BY815" s="87"/>
      <c r="BZ815" s="87"/>
      <c r="CA815" s="87"/>
      <c r="CB815" s="87"/>
      <c r="CC815" s="87"/>
      <c r="CD815" s="87"/>
      <c r="CE815" s="87"/>
      <c r="CF815" s="87"/>
      <c r="CG815" s="87"/>
      <c r="CH815" s="87"/>
      <c r="CI815" s="87"/>
      <c r="CJ815" s="87"/>
      <c r="CK815" s="87"/>
      <c r="CL815" s="87"/>
      <c r="CM815" s="87"/>
      <c r="CN815" s="87"/>
      <c r="CO815" s="87"/>
      <c r="CP815" s="87"/>
      <c r="CQ815" s="87"/>
      <c r="CR815" s="87"/>
      <c r="CS815" s="87"/>
      <c r="CT815" s="87"/>
      <c r="CU815" s="87"/>
      <c r="CV815" s="87"/>
      <c r="CW815" s="87"/>
      <c r="CX815" s="87"/>
      <c r="CY815" s="83"/>
    </row>
    <row r="816">
      <c r="V816" s="79"/>
      <c r="W816" s="87"/>
      <c r="X816" s="87"/>
      <c r="Y816" s="87"/>
      <c r="Z816" s="87"/>
      <c r="AA816" s="87"/>
      <c r="AB816" s="87"/>
      <c r="AC816" s="87"/>
      <c r="AD816" s="87"/>
      <c r="AE816" s="87"/>
      <c r="AF816" s="87"/>
      <c r="AG816" s="87"/>
      <c r="AH816" s="87"/>
      <c r="AI816" s="87"/>
      <c r="AJ816" s="87"/>
      <c r="AK816" s="87"/>
      <c r="AL816" s="87"/>
      <c r="AM816" s="87"/>
      <c r="AN816" s="87"/>
      <c r="AO816" s="87"/>
      <c r="AP816" s="87"/>
      <c r="AQ816" s="87"/>
      <c r="AR816" s="87"/>
      <c r="AS816" s="87"/>
      <c r="AT816" s="87"/>
      <c r="AU816" s="87"/>
      <c r="AV816" s="87"/>
      <c r="AW816" s="87"/>
      <c r="AX816" s="87"/>
      <c r="AY816" s="87"/>
      <c r="AZ816" s="87"/>
      <c r="BA816" s="87"/>
      <c r="BB816" s="87"/>
      <c r="BC816" s="87"/>
      <c r="BD816" s="87"/>
      <c r="BE816" s="87"/>
      <c r="BF816" s="87"/>
      <c r="BG816" s="87"/>
      <c r="BH816" s="87"/>
      <c r="BI816" s="87"/>
      <c r="BJ816" s="87"/>
      <c r="BK816" s="87"/>
      <c r="BL816" s="87"/>
      <c r="BM816" s="87"/>
      <c r="BN816" s="87"/>
      <c r="BO816" s="87"/>
      <c r="BP816" s="87"/>
      <c r="BQ816" s="87"/>
      <c r="BR816" s="87"/>
      <c r="BS816" s="87"/>
      <c r="BT816" s="87"/>
      <c r="BU816" s="87"/>
      <c r="BV816" s="87"/>
      <c r="BW816" s="87"/>
      <c r="BX816" s="87"/>
      <c r="BY816" s="87"/>
      <c r="BZ816" s="87"/>
      <c r="CA816" s="87"/>
      <c r="CB816" s="87"/>
      <c r="CC816" s="87"/>
      <c r="CD816" s="87"/>
      <c r="CE816" s="87"/>
      <c r="CF816" s="87"/>
      <c r="CG816" s="87"/>
      <c r="CH816" s="87"/>
      <c r="CI816" s="87"/>
      <c r="CJ816" s="87"/>
      <c r="CK816" s="87"/>
      <c r="CL816" s="87"/>
      <c r="CM816" s="87"/>
      <c r="CN816" s="87"/>
      <c r="CO816" s="87"/>
      <c r="CP816" s="87"/>
      <c r="CQ816" s="87"/>
      <c r="CR816" s="87"/>
      <c r="CS816" s="87"/>
      <c r="CT816" s="87"/>
      <c r="CU816" s="87"/>
      <c r="CV816" s="87"/>
      <c r="CW816" s="87"/>
      <c r="CX816" s="87"/>
      <c r="CY816" s="83"/>
    </row>
    <row r="817">
      <c r="V817" s="79"/>
      <c r="W817" s="87"/>
      <c r="X817" s="87"/>
      <c r="Y817" s="87"/>
      <c r="Z817" s="87"/>
      <c r="AA817" s="87"/>
      <c r="AB817" s="87"/>
      <c r="AC817" s="87"/>
      <c r="AD817" s="87"/>
      <c r="AE817" s="87"/>
      <c r="AF817" s="87"/>
      <c r="AG817" s="87"/>
      <c r="AH817" s="87"/>
      <c r="AI817" s="87"/>
      <c r="AJ817" s="87"/>
      <c r="AK817" s="87"/>
      <c r="AL817" s="87"/>
      <c r="AM817" s="87"/>
      <c r="AN817" s="87"/>
      <c r="AO817" s="87"/>
      <c r="AP817" s="87"/>
      <c r="AQ817" s="87"/>
      <c r="AR817" s="87"/>
      <c r="AS817" s="87"/>
      <c r="AT817" s="87"/>
      <c r="AU817" s="87"/>
      <c r="AV817" s="87"/>
      <c r="AW817" s="87"/>
      <c r="AX817" s="87"/>
      <c r="AY817" s="87"/>
      <c r="AZ817" s="87"/>
      <c r="BA817" s="87"/>
      <c r="BB817" s="87"/>
      <c r="BC817" s="87"/>
      <c r="BD817" s="87"/>
      <c r="BE817" s="87"/>
      <c r="BF817" s="87"/>
      <c r="BG817" s="87"/>
      <c r="BH817" s="87"/>
      <c r="BI817" s="87"/>
      <c r="BJ817" s="87"/>
      <c r="BK817" s="87"/>
      <c r="BL817" s="87"/>
      <c r="BM817" s="87"/>
      <c r="BN817" s="87"/>
      <c r="BO817" s="87"/>
      <c r="BP817" s="87"/>
      <c r="BQ817" s="87"/>
      <c r="BR817" s="87"/>
      <c r="BS817" s="87"/>
      <c r="BT817" s="87"/>
      <c r="BU817" s="87"/>
      <c r="BV817" s="87"/>
      <c r="BW817" s="87"/>
      <c r="BX817" s="87"/>
      <c r="BY817" s="87"/>
      <c r="BZ817" s="87"/>
      <c r="CA817" s="87"/>
      <c r="CB817" s="87"/>
      <c r="CC817" s="87"/>
      <c r="CD817" s="87"/>
      <c r="CE817" s="87"/>
      <c r="CF817" s="87"/>
      <c r="CG817" s="87"/>
      <c r="CH817" s="87"/>
      <c r="CI817" s="87"/>
      <c r="CJ817" s="87"/>
      <c r="CK817" s="87"/>
      <c r="CL817" s="87"/>
      <c r="CM817" s="87"/>
      <c r="CN817" s="87"/>
      <c r="CO817" s="87"/>
      <c r="CP817" s="87"/>
      <c r="CQ817" s="87"/>
      <c r="CR817" s="87"/>
      <c r="CS817" s="87"/>
      <c r="CT817" s="87"/>
      <c r="CU817" s="87"/>
      <c r="CV817" s="87"/>
      <c r="CW817" s="87"/>
      <c r="CX817" s="87"/>
      <c r="CY817" s="83"/>
    </row>
    <row r="818">
      <c r="V818" s="79"/>
      <c r="W818" s="87"/>
      <c r="X818" s="87"/>
      <c r="Y818" s="87"/>
      <c r="Z818" s="87"/>
      <c r="AA818" s="87"/>
      <c r="AB818" s="87"/>
      <c r="AC818" s="87"/>
      <c r="AD818" s="87"/>
      <c r="AE818" s="87"/>
      <c r="AF818" s="87"/>
      <c r="AG818" s="87"/>
      <c r="AH818" s="87"/>
      <c r="AI818" s="87"/>
      <c r="AJ818" s="87"/>
      <c r="AK818" s="87"/>
      <c r="AL818" s="87"/>
      <c r="AM818" s="87"/>
      <c r="AN818" s="87"/>
      <c r="AO818" s="87"/>
      <c r="AP818" s="87"/>
      <c r="AQ818" s="87"/>
      <c r="AR818" s="87"/>
      <c r="AS818" s="87"/>
      <c r="AT818" s="87"/>
      <c r="AU818" s="87"/>
      <c r="AV818" s="87"/>
      <c r="AW818" s="87"/>
      <c r="AX818" s="87"/>
      <c r="AY818" s="87"/>
      <c r="AZ818" s="87"/>
      <c r="BA818" s="87"/>
      <c r="BB818" s="87"/>
      <c r="BC818" s="87"/>
      <c r="BD818" s="87"/>
      <c r="BE818" s="87"/>
      <c r="BF818" s="87"/>
      <c r="BG818" s="87"/>
      <c r="BH818" s="87"/>
      <c r="BI818" s="87"/>
      <c r="BJ818" s="87"/>
      <c r="BK818" s="87"/>
      <c r="BL818" s="87"/>
      <c r="BM818" s="87"/>
      <c r="BN818" s="87"/>
      <c r="BO818" s="87"/>
      <c r="BP818" s="87"/>
      <c r="BQ818" s="87"/>
      <c r="BR818" s="87"/>
      <c r="BS818" s="87"/>
      <c r="BT818" s="87"/>
      <c r="BU818" s="87"/>
      <c r="BV818" s="87"/>
      <c r="BW818" s="87"/>
      <c r="BX818" s="87"/>
      <c r="BY818" s="87"/>
      <c r="BZ818" s="87"/>
      <c r="CA818" s="87"/>
      <c r="CB818" s="87"/>
      <c r="CC818" s="87"/>
      <c r="CD818" s="87"/>
      <c r="CE818" s="87"/>
      <c r="CF818" s="87"/>
      <c r="CG818" s="87"/>
      <c r="CH818" s="87"/>
      <c r="CI818" s="87"/>
      <c r="CJ818" s="87"/>
      <c r="CK818" s="87"/>
      <c r="CL818" s="87"/>
      <c r="CM818" s="87"/>
      <c r="CN818" s="87"/>
      <c r="CO818" s="87"/>
      <c r="CP818" s="87"/>
      <c r="CQ818" s="87"/>
      <c r="CR818" s="87"/>
      <c r="CS818" s="87"/>
      <c r="CT818" s="87"/>
      <c r="CU818" s="87"/>
      <c r="CV818" s="87"/>
      <c r="CW818" s="87"/>
      <c r="CX818" s="87"/>
      <c r="CY818" s="83"/>
    </row>
    <row r="819">
      <c r="V819" s="79"/>
      <c r="W819" s="87"/>
      <c r="X819" s="87"/>
      <c r="Y819" s="87"/>
      <c r="Z819" s="87"/>
      <c r="AA819" s="87"/>
      <c r="AB819" s="87"/>
      <c r="AC819" s="87"/>
      <c r="AD819" s="87"/>
      <c r="AE819" s="87"/>
      <c r="AF819" s="87"/>
      <c r="AG819" s="87"/>
      <c r="AH819" s="87"/>
      <c r="AI819" s="87"/>
      <c r="AJ819" s="87"/>
      <c r="AK819" s="87"/>
      <c r="AL819" s="87"/>
      <c r="AM819" s="87"/>
      <c r="AN819" s="87"/>
      <c r="AO819" s="87"/>
      <c r="AP819" s="87"/>
      <c r="AQ819" s="87"/>
      <c r="AR819" s="87"/>
      <c r="AS819" s="87"/>
      <c r="AT819" s="87"/>
      <c r="AU819" s="87"/>
      <c r="AV819" s="87"/>
      <c r="AW819" s="87"/>
      <c r="AX819" s="87"/>
      <c r="AY819" s="87"/>
      <c r="AZ819" s="87"/>
      <c r="BA819" s="87"/>
      <c r="BB819" s="87"/>
      <c r="BC819" s="87"/>
      <c r="BD819" s="87"/>
      <c r="BE819" s="87"/>
      <c r="BF819" s="87"/>
      <c r="BG819" s="87"/>
      <c r="BH819" s="87"/>
      <c r="BI819" s="87"/>
      <c r="BJ819" s="87"/>
      <c r="BK819" s="87"/>
      <c r="BL819" s="87"/>
      <c r="BM819" s="87"/>
      <c r="BN819" s="87"/>
      <c r="BO819" s="87"/>
      <c r="BP819" s="87"/>
      <c r="BQ819" s="87"/>
      <c r="BR819" s="87"/>
      <c r="BS819" s="87"/>
      <c r="BT819" s="87"/>
      <c r="BU819" s="87"/>
      <c r="BV819" s="87"/>
      <c r="BW819" s="87"/>
      <c r="BX819" s="87"/>
      <c r="BY819" s="87"/>
      <c r="BZ819" s="87"/>
      <c r="CA819" s="87"/>
      <c r="CB819" s="87"/>
      <c r="CC819" s="87"/>
      <c r="CD819" s="87"/>
      <c r="CE819" s="87"/>
      <c r="CF819" s="87"/>
      <c r="CG819" s="87"/>
      <c r="CH819" s="87"/>
      <c r="CI819" s="87"/>
      <c r="CJ819" s="87"/>
      <c r="CK819" s="87"/>
      <c r="CL819" s="87"/>
      <c r="CM819" s="87"/>
      <c r="CN819" s="87"/>
      <c r="CO819" s="87"/>
      <c r="CP819" s="87"/>
      <c r="CQ819" s="87"/>
      <c r="CR819" s="87"/>
      <c r="CS819" s="87"/>
      <c r="CT819" s="87"/>
      <c r="CU819" s="87"/>
      <c r="CV819" s="87"/>
      <c r="CW819" s="87"/>
      <c r="CX819" s="87"/>
      <c r="CY819" s="83"/>
    </row>
    <row r="820">
      <c r="V820" s="79"/>
      <c r="W820" s="87"/>
      <c r="X820" s="87"/>
      <c r="Y820" s="87"/>
      <c r="Z820" s="87"/>
      <c r="AA820" s="87"/>
      <c r="AB820" s="87"/>
      <c r="AC820" s="87"/>
      <c r="AD820" s="87"/>
      <c r="AE820" s="87"/>
      <c r="AF820" s="87"/>
      <c r="AG820" s="87"/>
      <c r="AH820" s="87"/>
      <c r="AI820" s="87"/>
      <c r="AJ820" s="87"/>
      <c r="AK820" s="87"/>
      <c r="AL820" s="87"/>
      <c r="AM820" s="87"/>
      <c r="AN820" s="87"/>
      <c r="AO820" s="87"/>
      <c r="AP820" s="87"/>
      <c r="AQ820" s="87"/>
      <c r="AR820" s="87"/>
      <c r="AS820" s="87"/>
      <c r="AT820" s="87"/>
      <c r="AU820" s="87"/>
      <c r="AV820" s="87"/>
      <c r="AW820" s="87"/>
      <c r="AX820" s="87"/>
      <c r="AY820" s="87"/>
      <c r="AZ820" s="87"/>
      <c r="BA820" s="87"/>
      <c r="BB820" s="87"/>
      <c r="BC820" s="87"/>
      <c r="BD820" s="87"/>
      <c r="BE820" s="87"/>
      <c r="BF820" s="87"/>
      <c r="BG820" s="87"/>
      <c r="BH820" s="87"/>
      <c r="BI820" s="87"/>
      <c r="BJ820" s="87"/>
      <c r="BK820" s="87"/>
      <c r="BL820" s="87"/>
      <c r="BM820" s="87"/>
      <c r="BN820" s="87"/>
      <c r="BO820" s="87"/>
      <c r="BP820" s="87"/>
      <c r="BQ820" s="87"/>
      <c r="BR820" s="87"/>
      <c r="BS820" s="87"/>
      <c r="BT820" s="87"/>
      <c r="BU820" s="87"/>
      <c r="BV820" s="87"/>
      <c r="BW820" s="87"/>
      <c r="BX820" s="87"/>
      <c r="BY820" s="87"/>
      <c r="BZ820" s="87"/>
      <c r="CA820" s="87"/>
      <c r="CB820" s="87"/>
      <c r="CC820" s="87"/>
      <c r="CD820" s="87"/>
      <c r="CE820" s="87"/>
      <c r="CF820" s="87"/>
      <c r="CG820" s="87"/>
      <c r="CH820" s="87"/>
      <c r="CI820" s="87"/>
      <c r="CJ820" s="87"/>
      <c r="CK820" s="87"/>
      <c r="CL820" s="87"/>
      <c r="CM820" s="87"/>
      <c r="CN820" s="87"/>
      <c r="CO820" s="87"/>
      <c r="CP820" s="87"/>
      <c r="CQ820" s="87"/>
      <c r="CR820" s="87"/>
      <c r="CS820" s="87"/>
      <c r="CT820" s="87"/>
      <c r="CU820" s="87"/>
      <c r="CV820" s="87"/>
      <c r="CW820" s="87"/>
      <c r="CX820" s="87"/>
      <c r="CY820" s="83"/>
    </row>
    <row r="821">
      <c r="V821" s="79"/>
      <c r="W821" s="87"/>
      <c r="X821" s="87"/>
      <c r="Y821" s="87"/>
      <c r="Z821" s="87"/>
      <c r="AA821" s="87"/>
      <c r="AB821" s="87"/>
      <c r="AC821" s="87"/>
      <c r="AD821" s="87"/>
      <c r="AE821" s="87"/>
      <c r="AF821" s="87"/>
      <c r="AG821" s="87"/>
      <c r="AH821" s="87"/>
      <c r="AI821" s="87"/>
      <c r="AJ821" s="87"/>
      <c r="AK821" s="87"/>
      <c r="AL821" s="87"/>
      <c r="AM821" s="87"/>
      <c r="AN821" s="87"/>
      <c r="AO821" s="87"/>
      <c r="AP821" s="87"/>
      <c r="AQ821" s="87"/>
      <c r="AR821" s="87"/>
      <c r="AS821" s="87"/>
      <c r="AT821" s="87"/>
      <c r="AU821" s="87"/>
      <c r="AV821" s="87"/>
      <c r="AW821" s="87"/>
      <c r="AX821" s="87"/>
      <c r="AY821" s="87"/>
      <c r="AZ821" s="87"/>
      <c r="BA821" s="87"/>
      <c r="BB821" s="87"/>
      <c r="BC821" s="87"/>
      <c r="BD821" s="87"/>
      <c r="BE821" s="87"/>
      <c r="BF821" s="87"/>
      <c r="BG821" s="87"/>
      <c r="BH821" s="87"/>
      <c r="BI821" s="87"/>
      <c r="BJ821" s="87"/>
      <c r="BK821" s="87"/>
      <c r="BL821" s="87"/>
      <c r="BM821" s="87"/>
      <c r="BN821" s="87"/>
      <c r="BO821" s="87"/>
      <c r="BP821" s="87"/>
      <c r="BQ821" s="87"/>
      <c r="BR821" s="87"/>
      <c r="BS821" s="87"/>
      <c r="BT821" s="87"/>
      <c r="BU821" s="87"/>
      <c r="BV821" s="87"/>
      <c r="BW821" s="87"/>
      <c r="BX821" s="87"/>
      <c r="BY821" s="87"/>
      <c r="BZ821" s="87"/>
      <c r="CA821" s="87"/>
      <c r="CB821" s="87"/>
      <c r="CC821" s="87"/>
      <c r="CD821" s="87"/>
      <c r="CE821" s="87"/>
      <c r="CF821" s="87"/>
      <c r="CG821" s="87"/>
      <c r="CH821" s="87"/>
      <c r="CI821" s="87"/>
      <c r="CJ821" s="87"/>
      <c r="CK821" s="87"/>
      <c r="CL821" s="87"/>
      <c r="CM821" s="87"/>
      <c r="CN821" s="87"/>
      <c r="CO821" s="87"/>
      <c r="CP821" s="87"/>
      <c r="CQ821" s="87"/>
      <c r="CR821" s="87"/>
      <c r="CS821" s="87"/>
      <c r="CT821" s="87"/>
      <c r="CU821" s="87"/>
      <c r="CV821" s="87"/>
      <c r="CW821" s="87"/>
      <c r="CX821" s="87"/>
      <c r="CY821" s="83"/>
    </row>
    <row r="822">
      <c r="V822" s="79"/>
      <c r="W822" s="87"/>
      <c r="X822" s="87"/>
      <c r="Y822" s="87"/>
      <c r="Z822" s="87"/>
      <c r="AA822" s="87"/>
      <c r="AB822" s="87"/>
      <c r="AC822" s="87"/>
      <c r="AD822" s="87"/>
      <c r="AE822" s="87"/>
      <c r="AF822" s="87"/>
      <c r="AG822" s="87"/>
      <c r="AH822" s="87"/>
      <c r="AI822" s="87"/>
      <c r="AJ822" s="87"/>
      <c r="AK822" s="87"/>
      <c r="AL822" s="87"/>
      <c r="AM822" s="87"/>
      <c r="AN822" s="87"/>
      <c r="AO822" s="87"/>
      <c r="AP822" s="87"/>
      <c r="AQ822" s="87"/>
      <c r="AR822" s="87"/>
      <c r="AS822" s="87"/>
      <c r="AT822" s="87"/>
      <c r="AU822" s="87"/>
      <c r="AV822" s="87"/>
      <c r="AW822" s="87"/>
      <c r="AX822" s="87"/>
      <c r="AY822" s="87"/>
      <c r="AZ822" s="87"/>
      <c r="BA822" s="87"/>
      <c r="BB822" s="87"/>
      <c r="BC822" s="87"/>
      <c r="BD822" s="87"/>
      <c r="BE822" s="87"/>
      <c r="BF822" s="87"/>
      <c r="BG822" s="87"/>
      <c r="BH822" s="87"/>
      <c r="BI822" s="87"/>
      <c r="BJ822" s="87"/>
      <c r="BK822" s="87"/>
      <c r="BL822" s="87"/>
      <c r="BM822" s="87"/>
      <c r="BN822" s="87"/>
      <c r="BO822" s="87"/>
      <c r="BP822" s="87"/>
      <c r="BQ822" s="87"/>
      <c r="BR822" s="87"/>
      <c r="BS822" s="87"/>
      <c r="BT822" s="87"/>
      <c r="BU822" s="87"/>
      <c r="BV822" s="87"/>
      <c r="BW822" s="87"/>
      <c r="BX822" s="87"/>
      <c r="BY822" s="87"/>
      <c r="BZ822" s="87"/>
      <c r="CA822" s="87"/>
      <c r="CB822" s="87"/>
      <c r="CC822" s="87"/>
      <c r="CD822" s="87"/>
      <c r="CE822" s="87"/>
      <c r="CF822" s="87"/>
      <c r="CG822" s="87"/>
      <c r="CH822" s="87"/>
      <c r="CI822" s="87"/>
      <c r="CJ822" s="87"/>
      <c r="CK822" s="87"/>
      <c r="CL822" s="87"/>
      <c r="CM822" s="87"/>
      <c r="CN822" s="87"/>
      <c r="CO822" s="87"/>
      <c r="CP822" s="87"/>
      <c r="CQ822" s="87"/>
      <c r="CR822" s="87"/>
      <c r="CS822" s="87"/>
      <c r="CT822" s="87"/>
      <c r="CU822" s="87"/>
      <c r="CV822" s="87"/>
      <c r="CW822" s="87"/>
      <c r="CX822" s="87"/>
      <c r="CY822" s="83"/>
    </row>
    <row r="823">
      <c r="V823" s="79"/>
      <c r="W823" s="87"/>
      <c r="X823" s="87"/>
      <c r="Y823" s="87"/>
      <c r="Z823" s="87"/>
      <c r="AA823" s="87"/>
      <c r="AB823" s="87"/>
      <c r="AC823" s="87"/>
      <c r="AD823" s="87"/>
      <c r="AE823" s="87"/>
      <c r="AF823" s="87"/>
      <c r="AG823" s="87"/>
      <c r="AH823" s="87"/>
      <c r="AI823" s="87"/>
      <c r="AJ823" s="87"/>
      <c r="AK823" s="87"/>
      <c r="AL823" s="87"/>
      <c r="AM823" s="87"/>
      <c r="AN823" s="87"/>
      <c r="AO823" s="87"/>
      <c r="AP823" s="87"/>
      <c r="AQ823" s="87"/>
      <c r="AR823" s="87"/>
      <c r="AS823" s="87"/>
      <c r="AT823" s="87"/>
      <c r="AU823" s="87"/>
      <c r="AV823" s="87"/>
      <c r="AW823" s="87"/>
      <c r="AX823" s="87"/>
      <c r="AY823" s="87"/>
      <c r="AZ823" s="87"/>
      <c r="BA823" s="87"/>
      <c r="BB823" s="87"/>
      <c r="BC823" s="87"/>
      <c r="BD823" s="87"/>
      <c r="BE823" s="87"/>
      <c r="BF823" s="87"/>
      <c r="BG823" s="87"/>
      <c r="BH823" s="87"/>
      <c r="BI823" s="87"/>
      <c r="BJ823" s="87"/>
      <c r="BK823" s="87"/>
      <c r="BL823" s="87"/>
      <c r="BM823" s="87"/>
      <c r="BN823" s="87"/>
      <c r="BO823" s="87"/>
      <c r="BP823" s="87"/>
      <c r="BQ823" s="87"/>
      <c r="BR823" s="87"/>
      <c r="BS823" s="87"/>
      <c r="BT823" s="87"/>
      <c r="BU823" s="87"/>
      <c r="BV823" s="87"/>
      <c r="BW823" s="87"/>
      <c r="BX823" s="87"/>
      <c r="BY823" s="87"/>
      <c r="BZ823" s="87"/>
      <c r="CA823" s="87"/>
      <c r="CB823" s="87"/>
      <c r="CC823" s="87"/>
      <c r="CD823" s="87"/>
      <c r="CE823" s="87"/>
      <c r="CF823" s="87"/>
      <c r="CG823" s="87"/>
      <c r="CH823" s="87"/>
      <c r="CI823" s="87"/>
      <c r="CJ823" s="87"/>
      <c r="CK823" s="87"/>
      <c r="CL823" s="87"/>
      <c r="CM823" s="87"/>
      <c r="CN823" s="87"/>
      <c r="CO823" s="87"/>
      <c r="CP823" s="87"/>
      <c r="CQ823" s="87"/>
      <c r="CR823" s="87"/>
      <c r="CS823" s="87"/>
      <c r="CT823" s="87"/>
      <c r="CU823" s="87"/>
      <c r="CV823" s="87"/>
      <c r="CW823" s="87"/>
      <c r="CX823" s="87"/>
      <c r="CY823" s="83"/>
    </row>
    <row r="824">
      <c r="V824" s="79"/>
      <c r="W824" s="87"/>
      <c r="X824" s="87"/>
      <c r="Y824" s="87"/>
      <c r="Z824" s="87"/>
      <c r="AA824" s="87"/>
      <c r="AB824" s="87"/>
      <c r="AC824" s="87"/>
      <c r="AD824" s="87"/>
      <c r="AE824" s="87"/>
      <c r="AF824" s="87"/>
      <c r="AG824" s="87"/>
      <c r="AH824" s="87"/>
      <c r="AI824" s="87"/>
      <c r="AJ824" s="87"/>
      <c r="AK824" s="87"/>
      <c r="AL824" s="87"/>
      <c r="AM824" s="87"/>
      <c r="AN824" s="87"/>
      <c r="AO824" s="87"/>
      <c r="AP824" s="87"/>
      <c r="AQ824" s="87"/>
      <c r="AR824" s="87"/>
      <c r="AS824" s="87"/>
      <c r="AT824" s="87"/>
      <c r="AU824" s="87"/>
      <c r="AV824" s="87"/>
      <c r="AW824" s="87"/>
      <c r="AX824" s="87"/>
      <c r="AY824" s="87"/>
      <c r="AZ824" s="87"/>
      <c r="BA824" s="87"/>
      <c r="BB824" s="87"/>
      <c r="BC824" s="87"/>
      <c r="BD824" s="87"/>
      <c r="BE824" s="87"/>
      <c r="BF824" s="87"/>
      <c r="BG824" s="87"/>
      <c r="BH824" s="87"/>
      <c r="BI824" s="87"/>
      <c r="BJ824" s="87"/>
      <c r="BK824" s="87"/>
      <c r="BL824" s="87"/>
      <c r="BM824" s="87"/>
      <c r="BN824" s="87"/>
      <c r="BO824" s="87"/>
      <c r="BP824" s="87"/>
      <c r="BQ824" s="87"/>
      <c r="BR824" s="87"/>
      <c r="BS824" s="87"/>
      <c r="BT824" s="87"/>
      <c r="BU824" s="87"/>
      <c r="BV824" s="87"/>
      <c r="BW824" s="87"/>
      <c r="BX824" s="87"/>
      <c r="BY824" s="87"/>
      <c r="BZ824" s="87"/>
      <c r="CA824" s="87"/>
      <c r="CB824" s="87"/>
      <c r="CC824" s="87"/>
      <c r="CD824" s="87"/>
      <c r="CE824" s="87"/>
      <c r="CF824" s="87"/>
      <c r="CG824" s="87"/>
      <c r="CH824" s="87"/>
      <c r="CI824" s="87"/>
      <c r="CJ824" s="87"/>
      <c r="CK824" s="87"/>
      <c r="CL824" s="87"/>
      <c r="CM824" s="87"/>
      <c r="CN824" s="87"/>
      <c r="CO824" s="87"/>
      <c r="CP824" s="87"/>
      <c r="CQ824" s="87"/>
      <c r="CR824" s="87"/>
      <c r="CS824" s="87"/>
      <c r="CT824" s="87"/>
      <c r="CU824" s="87"/>
      <c r="CV824" s="87"/>
      <c r="CW824" s="87"/>
      <c r="CX824" s="87"/>
      <c r="CY824" s="83"/>
    </row>
    <row r="825">
      <c r="V825" s="79"/>
      <c r="W825" s="87"/>
      <c r="X825" s="87"/>
      <c r="Y825" s="87"/>
      <c r="Z825" s="87"/>
      <c r="AA825" s="87"/>
      <c r="AB825" s="87"/>
      <c r="AC825" s="87"/>
      <c r="AD825" s="87"/>
      <c r="AE825" s="87"/>
      <c r="AF825" s="87"/>
      <c r="AG825" s="87"/>
      <c r="AH825" s="87"/>
      <c r="AI825" s="87"/>
      <c r="AJ825" s="87"/>
      <c r="AK825" s="87"/>
      <c r="AL825" s="87"/>
      <c r="AM825" s="87"/>
      <c r="AN825" s="87"/>
      <c r="AO825" s="87"/>
      <c r="AP825" s="87"/>
      <c r="AQ825" s="87"/>
      <c r="AR825" s="87"/>
      <c r="AS825" s="87"/>
      <c r="AT825" s="87"/>
      <c r="AU825" s="87"/>
      <c r="AV825" s="87"/>
      <c r="AW825" s="87"/>
      <c r="AX825" s="87"/>
      <c r="AY825" s="87"/>
      <c r="AZ825" s="87"/>
      <c r="BA825" s="87"/>
      <c r="BB825" s="87"/>
      <c r="BC825" s="87"/>
      <c r="BD825" s="87"/>
      <c r="BE825" s="87"/>
      <c r="BF825" s="87"/>
      <c r="BG825" s="87"/>
      <c r="BH825" s="87"/>
      <c r="BI825" s="87"/>
      <c r="BJ825" s="87"/>
      <c r="BK825" s="87"/>
      <c r="BL825" s="87"/>
      <c r="BM825" s="87"/>
      <c r="BN825" s="87"/>
      <c r="BO825" s="87"/>
      <c r="BP825" s="87"/>
      <c r="BQ825" s="87"/>
      <c r="BR825" s="87"/>
      <c r="BS825" s="87"/>
      <c r="BT825" s="87"/>
      <c r="BU825" s="87"/>
      <c r="BV825" s="87"/>
      <c r="BW825" s="87"/>
      <c r="BX825" s="87"/>
      <c r="BY825" s="87"/>
      <c r="BZ825" s="87"/>
      <c r="CA825" s="87"/>
      <c r="CB825" s="87"/>
      <c r="CC825" s="87"/>
      <c r="CD825" s="87"/>
      <c r="CE825" s="87"/>
      <c r="CF825" s="87"/>
      <c r="CG825" s="87"/>
      <c r="CH825" s="87"/>
      <c r="CI825" s="87"/>
      <c r="CJ825" s="87"/>
      <c r="CK825" s="87"/>
      <c r="CL825" s="87"/>
      <c r="CM825" s="87"/>
      <c r="CN825" s="87"/>
      <c r="CO825" s="87"/>
      <c r="CP825" s="87"/>
      <c r="CQ825" s="87"/>
      <c r="CR825" s="87"/>
      <c r="CS825" s="87"/>
      <c r="CT825" s="87"/>
      <c r="CU825" s="87"/>
      <c r="CV825" s="87"/>
      <c r="CW825" s="87"/>
      <c r="CX825" s="87"/>
      <c r="CY825" s="83"/>
    </row>
    <row r="826">
      <c r="V826" s="79"/>
      <c r="W826" s="87"/>
      <c r="X826" s="87"/>
      <c r="Y826" s="87"/>
      <c r="Z826" s="87"/>
      <c r="AA826" s="87"/>
      <c r="AB826" s="87"/>
      <c r="AC826" s="87"/>
      <c r="AD826" s="87"/>
      <c r="AE826" s="87"/>
      <c r="AF826" s="87"/>
      <c r="AG826" s="87"/>
      <c r="AH826" s="87"/>
      <c r="AI826" s="87"/>
      <c r="AJ826" s="87"/>
      <c r="AK826" s="87"/>
      <c r="AL826" s="87"/>
      <c r="AM826" s="87"/>
      <c r="AN826" s="87"/>
      <c r="AO826" s="87"/>
      <c r="AP826" s="87"/>
      <c r="AQ826" s="87"/>
      <c r="AR826" s="87"/>
      <c r="AS826" s="87"/>
      <c r="AT826" s="87"/>
      <c r="AU826" s="87"/>
      <c r="AV826" s="87"/>
      <c r="AW826" s="87"/>
      <c r="AX826" s="87"/>
      <c r="AY826" s="87"/>
      <c r="AZ826" s="87"/>
      <c r="BA826" s="87"/>
      <c r="BB826" s="87"/>
      <c r="BC826" s="87"/>
      <c r="BD826" s="87"/>
      <c r="BE826" s="87"/>
      <c r="BF826" s="87"/>
      <c r="BG826" s="87"/>
      <c r="BH826" s="87"/>
      <c r="BI826" s="87"/>
      <c r="BJ826" s="87"/>
      <c r="BK826" s="87"/>
      <c r="BL826" s="87"/>
      <c r="BM826" s="87"/>
      <c r="BN826" s="87"/>
      <c r="BO826" s="87"/>
      <c r="BP826" s="87"/>
      <c r="BQ826" s="87"/>
      <c r="BR826" s="87"/>
      <c r="BS826" s="87"/>
      <c r="BT826" s="87"/>
      <c r="BU826" s="87"/>
      <c r="BV826" s="87"/>
      <c r="BW826" s="87"/>
      <c r="BX826" s="87"/>
      <c r="BY826" s="87"/>
      <c r="BZ826" s="87"/>
      <c r="CA826" s="87"/>
      <c r="CB826" s="87"/>
      <c r="CC826" s="87"/>
      <c r="CD826" s="87"/>
      <c r="CE826" s="87"/>
      <c r="CF826" s="87"/>
      <c r="CG826" s="87"/>
      <c r="CH826" s="87"/>
      <c r="CI826" s="87"/>
      <c r="CJ826" s="87"/>
      <c r="CK826" s="87"/>
      <c r="CL826" s="87"/>
      <c r="CM826" s="87"/>
      <c r="CN826" s="87"/>
      <c r="CO826" s="87"/>
      <c r="CP826" s="87"/>
      <c r="CQ826" s="87"/>
      <c r="CR826" s="87"/>
      <c r="CS826" s="87"/>
      <c r="CT826" s="87"/>
      <c r="CU826" s="87"/>
      <c r="CV826" s="87"/>
      <c r="CW826" s="87"/>
      <c r="CX826" s="87"/>
      <c r="CY826" s="83"/>
    </row>
    <row r="827">
      <c r="V827" s="79"/>
      <c r="W827" s="87"/>
      <c r="X827" s="87"/>
      <c r="Y827" s="87"/>
      <c r="Z827" s="87"/>
      <c r="AA827" s="87"/>
      <c r="AB827" s="87"/>
      <c r="AC827" s="87"/>
      <c r="AD827" s="87"/>
      <c r="AE827" s="87"/>
      <c r="AF827" s="87"/>
      <c r="AG827" s="87"/>
      <c r="AH827" s="87"/>
      <c r="AI827" s="87"/>
      <c r="AJ827" s="87"/>
      <c r="AK827" s="87"/>
      <c r="AL827" s="87"/>
      <c r="AM827" s="87"/>
      <c r="AN827" s="87"/>
      <c r="AO827" s="87"/>
      <c r="AP827" s="87"/>
      <c r="AQ827" s="87"/>
      <c r="AR827" s="87"/>
      <c r="AS827" s="87"/>
      <c r="AT827" s="87"/>
      <c r="AU827" s="87"/>
      <c r="AV827" s="87"/>
      <c r="AW827" s="87"/>
      <c r="AX827" s="87"/>
      <c r="AY827" s="87"/>
      <c r="AZ827" s="87"/>
      <c r="BA827" s="87"/>
      <c r="BB827" s="87"/>
      <c r="BC827" s="87"/>
      <c r="BD827" s="87"/>
      <c r="BE827" s="87"/>
      <c r="BF827" s="87"/>
      <c r="BG827" s="87"/>
      <c r="BH827" s="87"/>
      <c r="BI827" s="87"/>
      <c r="BJ827" s="87"/>
      <c r="BK827" s="87"/>
      <c r="BL827" s="87"/>
      <c r="BM827" s="87"/>
      <c r="BN827" s="87"/>
      <c r="BO827" s="87"/>
      <c r="BP827" s="87"/>
      <c r="BQ827" s="87"/>
      <c r="BR827" s="87"/>
      <c r="BS827" s="87"/>
      <c r="BT827" s="87"/>
      <c r="BU827" s="87"/>
      <c r="BV827" s="87"/>
      <c r="BW827" s="87"/>
      <c r="BX827" s="87"/>
      <c r="BY827" s="87"/>
      <c r="BZ827" s="87"/>
      <c r="CA827" s="87"/>
      <c r="CB827" s="87"/>
      <c r="CC827" s="87"/>
      <c r="CD827" s="87"/>
      <c r="CE827" s="87"/>
      <c r="CF827" s="87"/>
      <c r="CG827" s="87"/>
      <c r="CH827" s="87"/>
      <c r="CI827" s="87"/>
      <c r="CJ827" s="87"/>
      <c r="CK827" s="87"/>
      <c r="CL827" s="87"/>
      <c r="CM827" s="87"/>
      <c r="CN827" s="87"/>
      <c r="CO827" s="87"/>
      <c r="CP827" s="87"/>
      <c r="CQ827" s="87"/>
      <c r="CR827" s="87"/>
      <c r="CS827" s="87"/>
      <c r="CT827" s="87"/>
      <c r="CU827" s="87"/>
      <c r="CV827" s="87"/>
      <c r="CW827" s="87"/>
      <c r="CX827" s="87"/>
      <c r="CY827" s="83"/>
    </row>
    <row r="828">
      <c r="V828" s="79"/>
      <c r="W828" s="87"/>
      <c r="X828" s="87"/>
      <c r="Y828" s="87"/>
      <c r="Z828" s="87"/>
      <c r="AA828" s="87"/>
      <c r="AB828" s="87"/>
      <c r="AC828" s="87"/>
      <c r="AD828" s="87"/>
      <c r="AE828" s="87"/>
      <c r="AF828" s="87"/>
      <c r="AG828" s="87"/>
      <c r="AH828" s="87"/>
      <c r="AI828" s="87"/>
      <c r="AJ828" s="87"/>
      <c r="AK828" s="87"/>
      <c r="AL828" s="87"/>
      <c r="AM828" s="87"/>
      <c r="AN828" s="87"/>
      <c r="AO828" s="87"/>
      <c r="AP828" s="87"/>
      <c r="AQ828" s="87"/>
      <c r="AR828" s="87"/>
      <c r="AS828" s="87"/>
      <c r="AT828" s="87"/>
      <c r="AU828" s="87"/>
      <c r="AV828" s="87"/>
      <c r="AW828" s="87"/>
      <c r="AX828" s="87"/>
      <c r="AY828" s="87"/>
      <c r="AZ828" s="87"/>
      <c r="BA828" s="87"/>
      <c r="BB828" s="87"/>
      <c r="BC828" s="87"/>
      <c r="BD828" s="87"/>
      <c r="BE828" s="87"/>
      <c r="BF828" s="87"/>
      <c r="BG828" s="87"/>
      <c r="BH828" s="87"/>
      <c r="BI828" s="87"/>
      <c r="BJ828" s="87"/>
      <c r="BK828" s="87"/>
      <c r="BL828" s="87"/>
      <c r="BM828" s="87"/>
      <c r="BN828" s="87"/>
      <c r="BO828" s="87"/>
      <c r="BP828" s="87"/>
      <c r="BQ828" s="87"/>
      <c r="BR828" s="87"/>
      <c r="BS828" s="87"/>
      <c r="BT828" s="87"/>
      <c r="BU828" s="87"/>
      <c r="BV828" s="87"/>
      <c r="BW828" s="87"/>
      <c r="BX828" s="87"/>
      <c r="BY828" s="87"/>
      <c r="BZ828" s="87"/>
      <c r="CA828" s="87"/>
      <c r="CB828" s="87"/>
      <c r="CC828" s="87"/>
      <c r="CD828" s="87"/>
      <c r="CE828" s="87"/>
      <c r="CF828" s="87"/>
      <c r="CG828" s="87"/>
      <c r="CH828" s="87"/>
      <c r="CI828" s="87"/>
      <c r="CJ828" s="87"/>
      <c r="CK828" s="87"/>
      <c r="CL828" s="87"/>
      <c r="CM828" s="87"/>
      <c r="CN828" s="87"/>
      <c r="CO828" s="87"/>
      <c r="CP828" s="87"/>
      <c r="CQ828" s="87"/>
      <c r="CR828" s="87"/>
      <c r="CS828" s="87"/>
      <c r="CT828" s="87"/>
      <c r="CU828" s="87"/>
      <c r="CV828" s="87"/>
      <c r="CW828" s="87"/>
      <c r="CX828" s="87"/>
      <c r="CY828" s="83"/>
    </row>
    <row r="829">
      <c r="V829" s="79"/>
      <c r="W829" s="87"/>
      <c r="X829" s="87"/>
      <c r="Y829" s="87"/>
      <c r="Z829" s="87"/>
      <c r="AA829" s="87"/>
      <c r="AB829" s="87"/>
      <c r="AC829" s="87"/>
      <c r="AD829" s="87"/>
      <c r="AE829" s="87"/>
      <c r="AF829" s="87"/>
      <c r="AG829" s="87"/>
      <c r="AH829" s="87"/>
      <c r="AI829" s="87"/>
      <c r="AJ829" s="87"/>
      <c r="AK829" s="87"/>
      <c r="AL829" s="87"/>
      <c r="AM829" s="87"/>
      <c r="AN829" s="87"/>
      <c r="AO829" s="87"/>
      <c r="AP829" s="87"/>
      <c r="AQ829" s="87"/>
      <c r="AR829" s="87"/>
      <c r="AS829" s="87"/>
      <c r="AT829" s="87"/>
      <c r="AU829" s="87"/>
      <c r="AV829" s="87"/>
      <c r="AW829" s="87"/>
      <c r="AX829" s="87"/>
      <c r="AY829" s="87"/>
      <c r="AZ829" s="87"/>
      <c r="BA829" s="87"/>
      <c r="BB829" s="87"/>
      <c r="BC829" s="87"/>
      <c r="BD829" s="87"/>
      <c r="BE829" s="87"/>
      <c r="BF829" s="87"/>
      <c r="BG829" s="87"/>
      <c r="BH829" s="87"/>
      <c r="BI829" s="87"/>
      <c r="BJ829" s="87"/>
      <c r="BK829" s="87"/>
      <c r="BL829" s="87"/>
      <c r="BM829" s="87"/>
      <c r="BN829" s="87"/>
      <c r="BO829" s="87"/>
      <c r="BP829" s="87"/>
      <c r="BQ829" s="87"/>
      <c r="BR829" s="87"/>
      <c r="BS829" s="87"/>
      <c r="BT829" s="87"/>
      <c r="BU829" s="87"/>
      <c r="BV829" s="87"/>
      <c r="BW829" s="87"/>
      <c r="BX829" s="87"/>
      <c r="BY829" s="87"/>
      <c r="BZ829" s="87"/>
      <c r="CA829" s="87"/>
      <c r="CB829" s="87"/>
      <c r="CC829" s="87"/>
      <c r="CD829" s="87"/>
      <c r="CE829" s="87"/>
      <c r="CF829" s="87"/>
      <c r="CG829" s="87"/>
      <c r="CH829" s="87"/>
      <c r="CI829" s="87"/>
      <c r="CJ829" s="87"/>
      <c r="CK829" s="87"/>
      <c r="CL829" s="87"/>
      <c r="CM829" s="87"/>
      <c r="CN829" s="87"/>
      <c r="CO829" s="87"/>
      <c r="CP829" s="87"/>
      <c r="CQ829" s="87"/>
      <c r="CR829" s="87"/>
      <c r="CS829" s="87"/>
      <c r="CT829" s="87"/>
      <c r="CU829" s="87"/>
      <c r="CV829" s="87"/>
      <c r="CW829" s="87"/>
      <c r="CX829" s="87"/>
      <c r="CY829" s="83"/>
    </row>
    <row r="830">
      <c r="V830" s="79"/>
      <c r="W830" s="87"/>
      <c r="X830" s="87"/>
      <c r="Y830" s="87"/>
      <c r="Z830" s="87"/>
      <c r="AA830" s="87"/>
      <c r="AB830" s="87"/>
      <c r="AC830" s="87"/>
      <c r="AD830" s="87"/>
      <c r="AE830" s="87"/>
      <c r="AF830" s="87"/>
      <c r="AG830" s="87"/>
      <c r="AH830" s="87"/>
      <c r="AI830" s="87"/>
      <c r="AJ830" s="87"/>
      <c r="AK830" s="87"/>
      <c r="AL830" s="87"/>
      <c r="AM830" s="87"/>
      <c r="AN830" s="87"/>
      <c r="AO830" s="87"/>
      <c r="AP830" s="87"/>
      <c r="AQ830" s="87"/>
      <c r="AR830" s="87"/>
      <c r="AS830" s="87"/>
      <c r="AT830" s="87"/>
      <c r="AU830" s="87"/>
      <c r="AV830" s="87"/>
      <c r="AW830" s="87"/>
      <c r="AX830" s="87"/>
      <c r="AY830" s="87"/>
      <c r="AZ830" s="87"/>
      <c r="BA830" s="87"/>
      <c r="BB830" s="87"/>
      <c r="BC830" s="87"/>
      <c r="BD830" s="87"/>
      <c r="BE830" s="87"/>
      <c r="BF830" s="87"/>
      <c r="BG830" s="87"/>
      <c r="BH830" s="87"/>
      <c r="BI830" s="87"/>
      <c r="BJ830" s="87"/>
      <c r="BK830" s="87"/>
      <c r="BL830" s="87"/>
      <c r="BM830" s="87"/>
      <c r="BN830" s="87"/>
      <c r="BO830" s="87"/>
      <c r="BP830" s="87"/>
      <c r="BQ830" s="87"/>
      <c r="BR830" s="87"/>
      <c r="BS830" s="87"/>
      <c r="BT830" s="87"/>
      <c r="BU830" s="87"/>
      <c r="BV830" s="87"/>
      <c r="BW830" s="87"/>
      <c r="BX830" s="87"/>
      <c r="BY830" s="87"/>
      <c r="BZ830" s="87"/>
      <c r="CA830" s="87"/>
      <c r="CB830" s="87"/>
      <c r="CC830" s="87"/>
      <c r="CD830" s="87"/>
      <c r="CE830" s="87"/>
      <c r="CF830" s="87"/>
      <c r="CG830" s="87"/>
      <c r="CH830" s="87"/>
      <c r="CI830" s="87"/>
      <c r="CJ830" s="87"/>
      <c r="CK830" s="87"/>
      <c r="CL830" s="87"/>
      <c r="CM830" s="87"/>
      <c r="CN830" s="87"/>
      <c r="CO830" s="87"/>
      <c r="CP830" s="87"/>
      <c r="CQ830" s="87"/>
      <c r="CR830" s="87"/>
      <c r="CS830" s="87"/>
      <c r="CT830" s="87"/>
      <c r="CU830" s="87"/>
      <c r="CV830" s="87"/>
      <c r="CW830" s="87"/>
      <c r="CX830" s="87"/>
      <c r="CY830" s="83"/>
    </row>
    <row r="831">
      <c r="V831" s="79"/>
      <c r="W831" s="87"/>
      <c r="X831" s="87"/>
      <c r="Y831" s="87"/>
      <c r="Z831" s="87"/>
      <c r="AA831" s="87"/>
      <c r="AB831" s="87"/>
      <c r="AC831" s="87"/>
      <c r="AD831" s="87"/>
      <c r="AE831" s="87"/>
      <c r="AF831" s="87"/>
      <c r="AG831" s="87"/>
      <c r="AH831" s="87"/>
      <c r="AI831" s="87"/>
      <c r="AJ831" s="87"/>
      <c r="AK831" s="87"/>
      <c r="AL831" s="87"/>
      <c r="AM831" s="87"/>
      <c r="AN831" s="87"/>
      <c r="AO831" s="87"/>
      <c r="AP831" s="87"/>
      <c r="AQ831" s="87"/>
      <c r="AR831" s="87"/>
      <c r="AS831" s="87"/>
      <c r="AT831" s="87"/>
      <c r="AU831" s="87"/>
      <c r="AV831" s="87"/>
      <c r="AW831" s="87"/>
      <c r="AX831" s="87"/>
      <c r="AY831" s="87"/>
      <c r="AZ831" s="87"/>
      <c r="BA831" s="87"/>
      <c r="BB831" s="87"/>
      <c r="BC831" s="87"/>
      <c r="BD831" s="87"/>
      <c r="BE831" s="87"/>
      <c r="BF831" s="87"/>
      <c r="BG831" s="87"/>
      <c r="BH831" s="87"/>
      <c r="BI831" s="87"/>
      <c r="BJ831" s="87"/>
      <c r="BK831" s="87"/>
      <c r="BL831" s="87"/>
      <c r="BM831" s="87"/>
      <c r="BN831" s="87"/>
      <c r="BO831" s="87"/>
      <c r="BP831" s="87"/>
      <c r="BQ831" s="87"/>
      <c r="BR831" s="87"/>
      <c r="BS831" s="87"/>
      <c r="BT831" s="87"/>
      <c r="BU831" s="87"/>
      <c r="BV831" s="87"/>
      <c r="BW831" s="87"/>
      <c r="BX831" s="87"/>
      <c r="BY831" s="87"/>
      <c r="BZ831" s="87"/>
      <c r="CA831" s="87"/>
      <c r="CB831" s="87"/>
      <c r="CC831" s="87"/>
      <c r="CD831" s="87"/>
      <c r="CE831" s="87"/>
      <c r="CF831" s="87"/>
      <c r="CG831" s="87"/>
      <c r="CH831" s="87"/>
      <c r="CI831" s="87"/>
      <c r="CJ831" s="87"/>
      <c r="CK831" s="87"/>
      <c r="CL831" s="87"/>
      <c r="CM831" s="87"/>
      <c r="CN831" s="87"/>
      <c r="CO831" s="87"/>
      <c r="CP831" s="87"/>
      <c r="CQ831" s="87"/>
      <c r="CR831" s="87"/>
      <c r="CS831" s="87"/>
      <c r="CT831" s="87"/>
      <c r="CU831" s="87"/>
      <c r="CV831" s="87"/>
      <c r="CW831" s="87"/>
      <c r="CX831" s="87"/>
      <c r="CY831" s="83"/>
    </row>
    <row r="832">
      <c r="V832" s="79"/>
      <c r="W832" s="87"/>
      <c r="X832" s="87"/>
      <c r="Y832" s="87"/>
      <c r="Z832" s="87"/>
      <c r="AA832" s="87"/>
      <c r="AB832" s="87"/>
      <c r="AC832" s="87"/>
      <c r="AD832" s="87"/>
      <c r="AE832" s="87"/>
      <c r="AF832" s="87"/>
      <c r="AG832" s="87"/>
      <c r="AH832" s="87"/>
      <c r="AI832" s="87"/>
      <c r="AJ832" s="87"/>
      <c r="AK832" s="87"/>
      <c r="AL832" s="87"/>
      <c r="AM832" s="87"/>
      <c r="AN832" s="87"/>
      <c r="AO832" s="87"/>
      <c r="AP832" s="87"/>
      <c r="AQ832" s="87"/>
      <c r="AR832" s="87"/>
      <c r="AS832" s="87"/>
      <c r="AT832" s="87"/>
      <c r="AU832" s="87"/>
      <c r="AV832" s="87"/>
      <c r="AW832" s="87"/>
      <c r="AX832" s="87"/>
      <c r="AY832" s="87"/>
      <c r="AZ832" s="87"/>
      <c r="BA832" s="87"/>
      <c r="BB832" s="87"/>
      <c r="BC832" s="87"/>
      <c r="BD832" s="87"/>
      <c r="BE832" s="87"/>
      <c r="BF832" s="87"/>
      <c r="BG832" s="87"/>
      <c r="BH832" s="87"/>
      <c r="BI832" s="87"/>
      <c r="BJ832" s="87"/>
      <c r="BK832" s="87"/>
      <c r="BL832" s="87"/>
      <c r="BM832" s="87"/>
      <c r="BN832" s="87"/>
      <c r="BO832" s="87"/>
      <c r="BP832" s="87"/>
      <c r="BQ832" s="87"/>
      <c r="BR832" s="87"/>
      <c r="BS832" s="87"/>
      <c r="BT832" s="87"/>
      <c r="BU832" s="87"/>
      <c r="BV832" s="87"/>
      <c r="BW832" s="87"/>
      <c r="BX832" s="87"/>
      <c r="BY832" s="87"/>
      <c r="BZ832" s="87"/>
      <c r="CA832" s="87"/>
      <c r="CB832" s="87"/>
      <c r="CC832" s="87"/>
      <c r="CD832" s="87"/>
      <c r="CE832" s="87"/>
      <c r="CF832" s="87"/>
      <c r="CG832" s="87"/>
      <c r="CH832" s="87"/>
      <c r="CI832" s="87"/>
      <c r="CJ832" s="87"/>
      <c r="CK832" s="87"/>
      <c r="CL832" s="87"/>
      <c r="CM832" s="87"/>
      <c r="CN832" s="87"/>
      <c r="CO832" s="87"/>
      <c r="CP832" s="87"/>
      <c r="CQ832" s="87"/>
      <c r="CR832" s="87"/>
      <c r="CS832" s="87"/>
      <c r="CT832" s="87"/>
      <c r="CU832" s="87"/>
      <c r="CV832" s="87"/>
      <c r="CW832" s="87"/>
      <c r="CX832" s="87"/>
      <c r="CY832" s="83"/>
    </row>
    <row r="833">
      <c r="V833" s="79"/>
      <c r="W833" s="87"/>
      <c r="X833" s="87"/>
      <c r="Y833" s="87"/>
      <c r="Z833" s="87"/>
      <c r="AA833" s="87"/>
      <c r="AB833" s="87"/>
      <c r="AC833" s="87"/>
      <c r="AD833" s="87"/>
      <c r="AE833" s="87"/>
      <c r="AF833" s="87"/>
      <c r="AG833" s="87"/>
      <c r="AH833" s="87"/>
      <c r="AI833" s="87"/>
      <c r="AJ833" s="87"/>
      <c r="AK833" s="87"/>
      <c r="AL833" s="87"/>
      <c r="AM833" s="87"/>
      <c r="AN833" s="87"/>
      <c r="AO833" s="87"/>
      <c r="AP833" s="87"/>
      <c r="AQ833" s="87"/>
      <c r="AR833" s="87"/>
      <c r="AS833" s="87"/>
      <c r="AT833" s="87"/>
      <c r="AU833" s="87"/>
      <c r="AV833" s="87"/>
      <c r="AW833" s="87"/>
      <c r="AX833" s="87"/>
      <c r="AY833" s="87"/>
      <c r="AZ833" s="87"/>
      <c r="BA833" s="87"/>
      <c r="BB833" s="87"/>
      <c r="BC833" s="87"/>
      <c r="BD833" s="87"/>
      <c r="BE833" s="87"/>
      <c r="BF833" s="87"/>
      <c r="BG833" s="87"/>
      <c r="BH833" s="87"/>
      <c r="BI833" s="87"/>
      <c r="BJ833" s="87"/>
      <c r="BK833" s="87"/>
      <c r="BL833" s="87"/>
      <c r="BM833" s="87"/>
      <c r="BN833" s="87"/>
      <c r="BO833" s="87"/>
      <c r="BP833" s="87"/>
      <c r="BQ833" s="87"/>
      <c r="BR833" s="87"/>
      <c r="BS833" s="87"/>
      <c r="BT833" s="87"/>
      <c r="BU833" s="87"/>
      <c r="BV833" s="87"/>
      <c r="BW833" s="87"/>
      <c r="BX833" s="87"/>
      <c r="BY833" s="87"/>
      <c r="BZ833" s="87"/>
      <c r="CA833" s="87"/>
      <c r="CB833" s="87"/>
      <c r="CC833" s="87"/>
      <c r="CD833" s="87"/>
      <c r="CE833" s="87"/>
      <c r="CF833" s="87"/>
      <c r="CG833" s="87"/>
      <c r="CH833" s="87"/>
      <c r="CI833" s="87"/>
      <c r="CJ833" s="87"/>
      <c r="CK833" s="87"/>
      <c r="CL833" s="87"/>
      <c r="CM833" s="87"/>
      <c r="CN833" s="87"/>
      <c r="CO833" s="87"/>
      <c r="CP833" s="87"/>
      <c r="CQ833" s="87"/>
      <c r="CR833" s="87"/>
      <c r="CS833" s="87"/>
      <c r="CT833" s="87"/>
      <c r="CU833" s="87"/>
      <c r="CV833" s="87"/>
      <c r="CW833" s="87"/>
      <c r="CX833" s="87"/>
      <c r="CY833" s="83"/>
    </row>
    <row r="834">
      <c r="V834" s="79"/>
      <c r="W834" s="87"/>
      <c r="X834" s="87"/>
      <c r="Y834" s="87"/>
      <c r="Z834" s="87"/>
      <c r="AA834" s="87"/>
      <c r="AB834" s="87"/>
      <c r="AC834" s="87"/>
      <c r="AD834" s="87"/>
      <c r="AE834" s="87"/>
      <c r="AF834" s="87"/>
      <c r="AG834" s="87"/>
      <c r="AH834" s="87"/>
      <c r="AI834" s="87"/>
      <c r="AJ834" s="87"/>
      <c r="AK834" s="87"/>
      <c r="AL834" s="87"/>
      <c r="AM834" s="87"/>
      <c r="AN834" s="87"/>
      <c r="AO834" s="87"/>
      <c r="AP834" s="87"/>
      <c r="AQ834" s="87"/>
      <c r="AR834" s="87"/>
      <c r="AS834" s="87"/>
      <c r="AT834" s="87"/>
      <c r="AU834" s="87"/>
      <c r="AV834" s="87"/>
      <c r="AW834" s="87"/>
      <c r="AX834" s="87"/>
      <c r="AY834" s="87"/>
      <c r="AZ834" s="87"/>
      <c r="BA834" s="87"/>
      <c r="BB834" s="87"/>
      <c r="BC834" s="87"/>
      <c r="BD834" s="87"/>
      <c r="BE834" s="87"/>
      <c r="BF834" s="87"/>
      <c r="BG834" s="87"/>
      <c r="BH834" s="87"/>
      <c r="BI834" s="87"/>
      <c r="BJ834" s="87"/>
      <c r="BK834" s="87"/>
      <c r="BL834" s="87"/>
      <c r="BM834" s="87"/>
      <c r="BN834" s="87"/>
      <c r="BO834" s="87"/>
      <c r="BP834" s="87"/>
      <c r="BQ834" s="87"/>
      <c r="BR834" s="87"/>
      <c r="BS834" s="87"/>
      <c r="BT834" s="87"/>
      <c r="BU834" s="87"/>
      <c r="BV834" s="87"/>
      <c r="BW834" s="87"/>
      <c r="BX834" s="87"/>
      <c r="BY834" s="87"/>
      <c r="BZ834" s="87"/>
      <c r="CA834" s="87"/>
      <c r="CB834" s="87"/>
      <c r="CC834" s="87"/>
      <c r="CD834" s="87"/>
      <c r="CE834" s="87"/>
      <c r="CF834" s="87"/>
      <c r="CG834" s="87"/>
      <c r="CH834" s="87"/>
      <c r="CI834" s="87"/>
      <c r="CJ834" s="87"/>
      <c r="CK834" s="87"/>
      <c r="CL834" s="87"/>
      <c r="CM834" s="87"/>
      <c r="CN834" s="87"/>
      <c r="CO834" s="87"/>
      <c r="CP834" s="87"/>
      <c r="CQ834" s="87"/>
      <c r="CR834" s="87"/>
      <c r="CS834" s="87"/>
      <c r="CT834" s="87"/>
      <c r="CU834" s="87"/>
      <c r="CV834" s="87"/>
      <c r="CW834" s="87"/>
      <c r="CX834" s="87"/>
      <c r="CY834" s="83"/>
    </row>
    <row r="835">
      <c r="V835" s="79"/>
      <c r="W835" s="87"/>
      <c r="X835" s="87"/>
      <c r="Y835" s="87"/>
      <c r="Z835" s="87"/>
      <c r="AA835" s="87"/>
      <c r="AB835" s="87"/>
      <c r="AC835" s="87"/>
      <c r="AD835" s="87"/>
      <c r="AE835" s="87"/>
      <c r="AF835" s="87"/>
      <c r="AG835" s="87"/>
      <c r="AH835" s="87"/>
      <c r="AI835" s="87"/>
      <c r="AJ835" s="87"/>
      <c r="AK835" s="87"/>
      <c r="AL835" s="87"/>
      <c r="AM835" s="87"/>
      <c r="AN835" s="87"/>
      <c r="AO835" s="87"/>
      <c r="AP835" s="87"/>
      <c r="AQ835" s="87"/>
      <c r="AR835" s="87"/>
      <c r="AS835" s="87"/>
      <c r="AT835" s="87"/>
      <c r="AU835" s="87"/>
      <c r="AV835" s="87"/>
      <c r="AW835" s="87"/>
      <c r="AX835" s="87"/>
      <c r="AY835" s="87"/>
      <c r="AZ835" s="87"/>
      <c r="BA835" s="87"/>
      <c r="BB835" s="87"/>
      <c r="BC835" s="87"/>
      <c r="BD835" s="87"/>
      <c r="BE835" s="87"/>
      <c r="BF835" s="87"/>
      <c r="BG835" s="87"/>
      <c r="BH835" s="87"/>
      <c r="BI835" s="87"/>
      <c r="BJ835" s="87"/>
      <c r="BK835" s="87"/>
      <c r="BL835" s="87"/>
      <c r="BM835" s="87"/>
      <c r="BN835" s="87"/>
      <c r="BO835" s="87"/>
      <c r="BP835" s="87"/>
      <c r="BQ835" s="87"/>
      <c r="BR835" s="87"/>
      <c r="BS835" s="87"/>
      <c r="BT835" s="87"/>
      <c r="BU835" s="87"/>
      <c r="BV835" s="87"/>
      <c r="BW835" s="87"/>
      <c r="BX835" s="87"/>
      <c r="BY835" s="87"/>
      <c r="BZ835" s="87"/>
      <c r="CA835" s="87"/>
      <c r="CB835" s="87"/>
      <c r="CC835" s="87"/>
      <c r="CD835" s="87"/>
      <c r="CE835" s="87"/>
      <c r="CF835" s="87"/>
      <c r="CG835" s="87"/>
      <c r="CH835" s="87"/>
      <c r="CI835" s="87"/>
      <c r="CJ835" s="87"/>
      <c r="CK835" s="87"/>
      <c r="CL835" s="87"/>
      <c r="CM835" s="87"/>
      <c r="CN835" s="87"/>
      <c r="CO835" s="87"/>
      <c r="CP835" s="87"/>
      <c r="CQ835" s="87"/>
      <c r="CR835" s="87"/>
      <c r="CS835" s="87"/>
      <c r="CT835" s="87"/>
      <c r="CU835" s="87"/>
      <c r="CV835" s="87"/>
      <c r="CW835" s="87"/>
      <c r="CX835" s="87"/>
      <c r="CY835" s="83"/>
    </row>
    <row r="836">
      <c r="V836" s="79"/>
      <c r="W836" s="87"/>
      <c r="X836" s="87"/>
      <c r="Y836" s="87"/>
      <c r="Z836" s="87"/>
      <c r="AA836" s="87"/>
      <c r="AB836" s="87"/>
      <c r="AC836" s="87"/>
      <c r="AD836" s="87"/>
      <c r="AE836" s="87"/>
      <c r="AF836" s="87"/>
      <c r="AG836" s="87"/>
      <c r="AH836" s="87"/>
      <c r="AI836" s="87"/>
      <c r="AJ836" s="87"/>
      <c r="AK836" s="87"/>
      <c r="AL836" s="87"/>
      <c r="AM836" s="87"/>
      <c r="AN836" s="87"/>
      <c r="AO836" s="87"/>
      <c r="AP836" s="87"/>
      <c r="AQ836" s="87"/>
      <c r="AR836" s="87"/>
      <c r="AS836" s="87"/>
      <c r="AT836" s="87"/>
      <c r="AU836" s="87"/>
      <c r="AV836" s="87"/>
      <c r="AW836" s="87"/>
      <c r="AX836" s="87"/>
      <c r="AY836" s="87"/>
      <c r="AZ836" s="87"/>
      <c r="BA836" s="87"/>
      <c r="BB836" s="87"/>
      <c r="BC836" s="87"/>
      <c r="BD836" s="87"/>
      <c r="BE836" s="87"/>
      <c r="BF836" s="87"/>
      <c r="BG836" s="87"/>
      <c r="BH836" s="87"/>
      <c r="BI836" s="87"/>
      <c r="BJ836" s="87"/>
      <c r="BK836" s="87"/>
      <c r="BL836" s="87"/>
      <c r="BM836" s="87"/>
      <c r="BN836" s="87"/>
      <c r="BO836" s="87"/>
      <c r="BP836" s="87"/>
      <c r="BQ836" s="87"/>
      <c r="BR836" s="87"/>
      <c r="BS836" s="87"/>
      <c r="BT836" s="87"/>
      <c r="BU836" s="87"/>
      <c r="BV836" s="87"/>
      <c r="BW836" s="87"/>
      <c r="BX836" s="87"/>
      <c r="BY836" s="87"/>
      <c r="BZ836" s="87"/>
      <c r="CA836" s="87"/>
      <c r="CB836" s="87"/>
      <c r="CC836" s="87"/>
      <c r="CD836" s="87"/>
      <c r="CE836" s="87"/>
      <c r="CF836" s="87"/>
      <c r="CG836" s="87"/>
      <c r="CH836" s="87"/>
      <c r="CI836" s="87"/>
      <c r="CJ836" s="87"/>
      <c r="CK836" s="87"/>
      <c r="CL836" s="87"/>
      <c r="CM836" s="87"/>
      <c r="CN836" s="87"/>
      <c r="CO836" s="87"/>
      <c r="CP836" s="87"/>
      <c r="CQ836" s="87"/>
      <c r="CR836" s="87"/>
      <c r="CS836" s="87"/>
      <c r="CT836" s="87"/>
      <c r="CU836" s="87"/>
      <c r="CV836" s="87"/>
      <c r="CW836" s="87"/>
      <c r="CX836" s="87"/>
      <c r="CY836" s="83"/>
    </row>
    <row r="837">
      <c r="V837" s="79"/>
      <c r="W837" s="87"/>
      <c r="X837" s="87"/>
      <c r="Y837" s="87"/>
      <c r="Z837" s="87"/>
      <c r="AA837" s="87"/>
      <c r="AB837" s="87"/>
      <c r="AC837" s="87"/>
      <c r="AD837" s="87"/>
      <c r="AE837" s="87"/>
      <c r="AF837" s="87"/>
      <c r="AG837" s="87"/>
      <c r="AH837" s="87"/>
      <c r="AI837" s="87"/>
      <c r="AJ837" s="87"/>
      <c r="AK837" s="87"/>
      <c r="AL837" s="87"/>
      <c r="AM837" s="87"/>
      <c r="AN837" s="87"/>
      <c r="AO837" s="87"/>
      <c r="AP837" s="87"/>
      <c r="AQ837" s="87"/>
      <c r="AR837" s="87"/>
      <c r="AS837" s="87"/>
      <c r="AT837" s="87"/>
      <c r="AU837" s="87"/>
      <c r="AV837" s="87"/>
      <c r="AW837" s="87"/>
      <c r="AX837" s="87"/>
      <c r="AY837" s="87"/>
      <c r="AZ837" s="87"/>
      <c r="BA837" s="87"/>
      <c r="BB837" s="87"/>
      <c r="BC837" s="87"/>
      <c r="BD837" s="87"/>
      <c r="BE837" s="87"/>
      <c r="BF837" s="87"/>
      <c r="BG837" s="87"/>
      <c r="BH837" s="87"/>
      <c r="BI837" s="87"/>
      <c r="BJ837" s="87"/>
      <c r="BK837" s="87"/>
      <c r="BL837" s="87"/>
      <c r="BM837" s="87"/>
      <c r="BN837" s="87"/>
      <c r="BO837" s="87"/>
      <c r="BP837" s="87"/>
      <c r="BQ837" s="87"/>
      <c r="BR837" s="87"/>
      <c r="BS837" s="87"/>
      <c r="BT837" s="87"/>
      <c r="BU837" s="87"/>
      <c r="BV837" s="87"/>
      <c r="BW837" s="87"/>
      <c r="BX837" s="87"/>
      <c r="BY837" s="87"/>
      <c r="BZ837" s="87"/>
      <c r="CA837" s="87"/>
      <c r="CB837" s="87"/>
      <c r="CC837" s="87"/>
      <c r="CD837" s="87"/>
      <c r="CE837" s="87"/>
      <c r="CF837" s="87"/>
      <c r="CG837" s="87"/>
      <c r="CH837" s="87"/>
      <c r="CI837" s="87"/>
      <c r="CJ837" s="87"/>
      <c r="CK837" s="87"/>
      <c r="CL837" s="87"/>
      <c r="CM837" s="87"/>
      <c r="CN837" s="87"/>
      <c r="CO837" s="87"/>
      <c r="CP837" s="87"/>
      <c r="CQ837" s="87"/>
      <c r="CR837" s="87"/>
      <c r="CS837" s="87"/>
      <c r="CT837" s="87"/>
      <c r="CU837" s="87"/>
      <c r="CV837" s="87"/>
      <c r="CW837" s="87"/>
      <c r="CX837" s="87"/>
      <c r="CY837" s="83"/>
    </row>
    <row r="838">
      <c r="V838" s="79"/>
      <c r="W838" s="87"/>
      <c r="X838" s="87"/>
      <c r="Y838" s="87"/>
      <c r="Z838" s="87"/>
      <c r="AA838" s="87"/>
      <c r="AB838" s="87"/>
      <c r="AC838" s="87"/>
      <c r="AD838" s="87"/>
      <c r="AE838" s="87"/>
      <c r="AF838" s="87"/>
      <c r="AG838" s="87"/>
      <c r="AH838" s="87"/>
      <c r="AI838" s="87"/>
      <c r="AJ838" s="87"/>
      <c r="AK838" s="87"/>
      <c r="AL838" s="87"/>
      <c r="AM838" s="87"/>
      <c r="AN838" s="87"/>
      <c r="AO838" s="87"/>
      <c r="AP838" s="87"/>
      <c r="AQ838" s="87"/>
      <c r="AR838" s="87"/>
      <c r="AS838" s="87"/>
      <c r="AT838" s="87"/>
      <c r="AU838" s="87"/>
      <c r="AV838" s="87"/>
      <c r="AW838" s="87"/>
      <c r="AX838" s="87"/>
      <c r="AY838" s="87"/>
      <c r="AZ838" s="87"/>
      <c r="BA838" s="87"/>
      <c r="BB838" s="87"/>
      <c r="BC838" s="87"/>
      <c r="BD838" s="87"/>
      <c r="BE838" s="87"/>
      <c r="BF838" s="87"/>
      <c r="BG838" s="87"/>
      <c r="BH838" s="87"/>
      <c r="BI838" s="87"/>
      <c r="BJ838" s="87"/>
      <c r="BK838" s="87"/>
      <c r="BL838" s="87"/>
      <c r="BM838" s="87"/>
      <c r="BN838" s="87"/>
      <c r="BO838" s="87"/>
      <c r="BP838" s="87"/>
      <c r="BQ838" s="87"/>
      <c r="BR838" s="87"/>
      <c r="BS838" s="87"/>
      <c r="BT838" s="87"/>
      <c r="BU838" s="87"/>
      <c r="BV838" s="87"/>
      <c r="BW838" s="87"/>
      <c r="BX838" s="87"/>
      <c r="BY838" s="87"/>
      <c r="BZ838" s="87"/>
      <c r="CA838" s="87"/>
      <c r="CB838" s="87"/>
      <c r="CC838" s="87"/>
      <c r="CD838" s="87"/>
      <c r="CE838" s="87"/>
      <c r="CF838" s="87"/>
      <c r="CG838" s="87"/>
      <c r="CH838" s="87"/>
      <c r="CI838" s="87"/>
      <c r="CJ838" s="87"/>
      <c r="CK838" s="87"/>
      <c r="CL838" s="87"/>
      <c r="CM838" s="87"/>
      <c r="CN838" s="87"/>
      <c r="CO838" s="87"/>
      <c r="CP838" s="87"/>
      <c r="CQ838" s="87"/>
      <c r="CR838" s="87"/>
      <c r="CS838" s="87"/>
      <c r="CT838" s="87"/>
      <c r="CU838" s="87"/>
      <c r="CV838" s="87"/>
      <c r="CW838" s="87"/>
      <c r="CX838" s="87"/>
      <c r="CY838" s="83"/>
    </row>
    <row r="839">
      <c r="V839" s="79"/>
      <c r="W839" s="87"/>
      <c r="X839" s="87"/>
      <c r="Y839" s="87"/>
      <c r="Z839" s="87"/>
      <c r="AA839" s="87"/>
      <c r="AB839" s="87"/>
      <c r="AC839" s="87"/>
      <c r="AD839" s="87"/>
      <c r="AE839" s="87"/>
      <c r="AF839" s="87"/>
      <c r="AG839" s="87"/>
      <c r="AH839" s="87"/>
      <c r="AI839" s="87"/>
      <c r="AJ839" s="87"/>
      <c r="AK839" s="87"/>
      <c r="AL839" s="87"/>
      <c r="AM839" s="87"/>
      <c r="AN839" s="87"/>
      <c r="AO839" s="87"/>
      <c r="AP839" s="87"/>
      <c r="AQ839" s="87"/>
      <c r="AR839" s="87"/>
      <c r="AS839" s="87"/>
      <c r="AT839" s="87"/>
      <c r="AU839" s="87"/>
      <c r="AV839" s="87"/>
      <c r="AW839" s="87"/>
      <c r="AX839" s="87"/>
      <c r="AY839" s="87"/>
      <c r="AZ839" s="87"/>
      <c r="BA839" s="87"/>
      <c r="BB839" s="87"/>
      <c r="BC839" s="87"/>
      <c r="BD839" s="87"/>
      <c r="BE839" s="87"/>
      <c r="BF839" s="87"/>
      <c r="BG839" s="87"/>
      <c r="BH839" s="87"/>
      <c r="BI839" s="87"/>
      <c r="BJ839" s="87"/>
      <c r="BK839" s="87"/>
      <c r="BL839" s="87"/>
      <c r="BM839" s="87"/>
      <c r="BN839" s="87"/>
      <c r="BO839" s="87"/>
      <c r="BP839" s="87"/>
      <c r="BQ839" s="87"/>
      <c r="BR839" s="87"/>
      <c r="BS839" s="87"/>
      <c r="BT839" s="87"/>
      <c r="BU839" s="87"/>
      <c r="BV839" s="87"/>
      <c r="BW839" s="87"/>
      <c r="BX839" s="87"/>
      <c r="BY839" s="87"/>
      <c r="BZ839" s="87"/>
      <c r="CA839" s="87"/>
      <c r="CB839" s="87"/>
      <c r="CC839" s="87"/>
      <c r="CD839" s="87"/>
      <c r="CE839" s="87"/>
      <c r="CF839" s="87"/>
      <c r="CG839" s="87"/>
      <c r="CH839" s="87"/>
      <c r="CI839" s="87"/>
      <c r="CJ839" s="87"/>
      <c r="CK839" s="87"/>
      <c r="CL839" s="87"/>
      <c r="CM839" s="87"/>
      <c r="CN839" s="87"/>
      <c r="CO839" s="87"/>
      <c r="CP839" s="87"/>
      <c r="CQ839" s="87"/>
      <c r="CR839" s="87"/>
      <c r="CS839" s="87"/>
      <c r="CT839" s="87"/>
      <c r="CU839" s="87"/>
      <c r="CV839" s="87"/>
      <c r="CW839" s="87"/>
      <c r="CX839" s="87"/>
      <c r="CY839" s="83"/>
    </row>
    <row r="840">
      <c r="V840" s="79"/>
      <c r="W840" s="87"/>
      <c r="X840" s="87"/>
      <c r="Y840" s="87"/>
      <c r="Z840" s="87"/>
      <c r="AA840" s="87"/>
      <c r="AB840" s="87"/>
      <c r="AC840" s="87"/>
      <c r="AD840" s="87"/>
      <c r="AE840" s="87"/>
      <c r="AF840" s="87"/>
      <c r="AG840" s="87"/>
      <c r="AH840" s="87"/>
      <c r="AI840" s="87"/>
      <c r="AJ840" s="87"/>
      <c r="AK840" s="87"/>
      <c r="AL840" s="87"/>
      <c r="AM840" s="87"/>
      <c r="AN840" s="87"/>
      <c r="AO840" s="87"/>
      <c r="AP840" s="87"/>
      <c r="AQ840" s="87"/>
      <c r="AR840" s="87"/>
      <c r="AS840" s="87"/>
      <c r="AT840" s="87"/>
      <c r="AU840" s="87"/>
      <c r="AV840" s="87"/>
      <c r="AW840" s="87"/>
      <c r="AX840" s="87"/>
      <c r="AY840" s="87"/>
      <c r="AZ840" s="87"/>
      <c r="BA840" s="87"/>
      <c r="BB840" s="87"/>
      <c r="BC840" s="87"/>
      <c r="BD840" s="87"/>
      <c r="BE840" s="87"/>
      <c r="BF840" s="87"/>
      <c r="BG840" s="87"/>
      <c r="BH840" s="87"/>
      <c r="BI840" s="87"/>
      <c r="BJ840" s="87"/>
      <c r="BK840" s="87"/>
      <c r="BL840" s="87"/>
      <c r="BM840" s="87"/>
      <c r="BN840" s="87"/>
      <c r="BO840" s="87"/>
      <c r="BP840" s="87"/>
      <c r="BQ840" s="87"/>
      <c r="BR840" s="87"/>
      <c r="BS840" s="87"/>
      <c r="BT840" s="87"/>
      <c r="BU840" s="87"/>
      <c r="BV840" s="87"/>
      <c r="BW840" s="87"/>
      <c r="BX840" s="87"/>
      <c r="BY840" s="87"/>
      <c r="BZ840" s="87"/>
      <c r="CA840" s="87"/>
      <c r="CB840" s="87"/>
      <c r="CC840" s="87"/>
      <c r="CD840" s="87"/>
      <c r="CE840" s="87"/>
      <c r="CF840" s="87"/>
      <c r="CG840" s="87"/>
      <c r="CH840" s="87"/>
      <c r="CI840" s="87"/>
      <c r="CJ840" s="87"/>
      <c r="CK840" s="87"/>
      <c r="CL840" s="87"/>
      <c r="CM840" s="87"/>
      <c r="CN840" s="87"/>
      <c r="CO840" s="87"/>
      <c r="CP840" s="87"/>
      <c r="CQ840" s="87"/>
      <c r="CR840" s="87"/>
      <c r="CS840" s="87"/>
      <c r="CT840" s="87"/>
      <c r="CU840" s="87"/>
      <c r="CV840" s="87"/>
      <c r="CW840" s="87"/>
      <c r="CX840" s="87"/>
      <c r="CY840" s="83"/>
    </row>
    <row r="841">
      <c r="V841" s="79"/>
      <c r="W841" s="87"/>
      <c r="X841" s="87"/>
      <c r="Y841" s="87"/>
      <c r="Z841" s="87"/>
      <c r="AA841" s="87"/>
      <c r="AB841" s="87"/>
      <c r="AC841" s="87"/>
      <c r="AD841" s="87"/>
      <c r="AE841" s="87"/>
      <c r="AF841" s="87"/>
      <c r="AG841" s="87"/>
      <c r="AH841" s="87"/>
      <c r="AI841" s="87"/>
      <c r="AJ841" s="87"/>
      <c r="AK841" s="87"/>
      <c r="AL841" s="87"/>
      <c r="AM841" s="87"/>
      <c r="AN841" s="87"/>
      <c r="AO841" s="87"/>
      <c r="AP841" s="87"/>
      <c r="AQ841" s="87"/>
      <c r="AR841" s="87"/>
      <c r="AS841" s="87"/>
      <c r="AT841" s="87"/>
      <c r="AU841" s="87"/>
      <c r="AV841" s="87"/>
      <c r="AW841" s="87"/>
      <c r="AX841" s="87"/>
      <c r="AY841" s="87"/>
      <c r="AZ841" s="87"/>
      <c r="BA841" s="87"/>
      <c r="BB841" s="87"/>
      <c r="BC841" s="87"/>
      <c r="BD841" s="87"/>
      <c r="BE841" s="87"/>
      <c r="BF841" s="87"/>
      <c r="BG841" s="87"/>
      <c r="BH841" s="87"/>
      <c r="BI841" s="87"/>
      <c r="BJ841" s="87"/>
      <c r="BK841" s="87"/>
      <c r="BL841" s="87"/>
      <c r="BM841" s="87"/>
      <c r="BN841" s="87"/>
      <c r="BO841" s="87"/>
      <c r="BP841" s="87"/>
      <c r="BQ841" s="87"/>
      <c r="BR841" s="87"/>
      <c r="BS841" s="87"/>
      <c r="BT841" s="87"/>
      <c r="BU841" s="87"/>
      <c r="BV841" s="87"/>
      <c r="BW841" s="87"/>
      <c r="BX841" s="87"/>
      <c r="BY841" s="87"/>
      <c r="BZ841" s="87"/>
      <c r="CA841" s="87"/>
      <c r="CB841" s="87"/>
      <c r="CC841" s="87"/>
      <c r="CD841" s="87"/>
      <c r="CE841" s="87"/>
      <c r="CF841" s="87"/>
      <c r="CG841" s="87"/>
      <c r="CH841" s="87"/>
      <c r="CI841" s="87"/>
      <c r="CJ841" s="87"/>
      <c r="CK841" s="87"/>
      <c r="CL841" s="87"/>
      <c r="CM841" s="87"/>
      <c r="CN841" s="87"/>
      <c r="CO841" s="87"/>
      <c r="CP841" s="87"/>
      <c r="CQ841" s="87"/>
      <c r="CR841" s="87"/>
      <c r="CS841" s="87"/>
      <c r="CT841" s="87"/>
      <c r="CU841" s="87"/>
      <c r="CV841" s="87"/>
      <c r="CW841" s="87"/>
      <c r="CX841" s="87"/>
      <c r="CY841" s="83"/>
    </row>
    <row r="842">
      <c r="V842" s="79"/>
      <c r="W842" s="87"/>
      <c r="X842" s="87"/>
      <c r="Y842" s="87"/>
      <c r="Z842" s="87"/>
      <c r="AA842" s="87"/>
      <c r="AB842" s="87"/>
      <c r="AC842" s="87"/>
      <c r="AD842" s="87"/>
      <c r="AE842" s="87"/>
      <c r="AF842" s="87"/>
      <c r="AG842" s="87"/>
      <c r="AH842" s="87"/>
      <c r="AI842" s="87"/>
      <c r="AJ842" s="87"/>
      <c r="AK842" s="87"/>
      <c r="AL842" s="87"/>
      <c r="AM842" s="87"/>
      <c r="AN842" s="87"/>
      <c r="AO842" s="87"/>
      <c r="AP842" s="87"/>
      <c r="AQ842" s="87"/>
      <c r="AR842" s="87"/>
      <c r="AS842" s="87"/>
      <c r="AT842" s="87"/>
      <c r="AU842" s="87"/>
      <c r="AV842" s="87"/>
      <c r="AW842" s="87"/>
      <c r="AX842" s="87"/>
      <c r="AY842" s="87"/>
      <c r="AZ842" s="87"/>
      <c r="BA842" s="87"/>
      <c r="BB842" s="87"/>
      <c r="BC842" s="87"/>
      <c r="BD842" s="87"/>
      <c r="BE842" s="87"/>
      <c r="BF842" s="87"/>
      <c r="BG842" s="87"/>
      <c r="BH842" s="87"/>
      <c r="BI842" s="87"/>
      <c r="BJ842" s="87"/>
      <c r="BK842" s="87"/>
      <c r="BL842" s="87"/>
      <c r="BM842" s="87"/>
      <c r="BN842" s="87"/>
      <c r="BO842" s="87"/>
      <c r="BP842" s="87"/>
      <c r="BQ842" s="87"/>
      <c r="BR842" s="87"/>
      <c r="BS842" s="87"/>
      <c r="BT842" s="87"/>
      <c r="BU842" s="87"/>
      <c r="BV842" s="87"/>
      <c r="BW842" s="87"/>
      <c r="BX842" s="87"/>
      <c r="BY842" s="87"/>
      <c r="BZ842" s="87"/>
      <c r="CA842" s="87"/>
      <c r="CB842" s="87"/>
      <c r="CC842" s="87"/>
      <c r="CD842" s="87"/>
      <c r="CE842" s="87"/>
      <c r="CF842" s="87"/>
      <c r="CG842" s="87"/>
      <c r="CH842" s="87"/>
      <c r="CI842" s="87"/>
      <c r="CJ842" s="87"/>
      <c r="CK842" s="87"/>
      <c r="CL842" s="87"/>
      <c r="CM842" s="87"/>
      <c r="CN842" s="87"/>
      <c r="CO842" s="87"/>
      <c r="CP842" s="87"/>
      <c r="CQ842" s="87"/>
      <c r="CR842" s="87"/>
      <c r="CS842" s="87"/>
      <c r="CT842" s="87"/>
      <c r="CU842" s="87"/>
      <c r="CV842" s="87"/>
      <c r="CW842" s="87"/>
      <c r="CX842" s="87"/>
      <c r="CY842" s="83"/>
    </row>
    <row r="843">
      <c r="V843" s="79"/>
      <c r="W843" s="87"/>
      <c r="X843" s="87"/>
      <c r="Y843" s="87"/>
      <c r="Z843" s="87"/>
      <c r="AA843" s="87"/>
      <c r="AB843" s="87"/>
      <c r="AC843" s="87"/>
      <c r="AD843" s="87"/>
      <c r="AE843" s="87"/>
      <c r="AF843" s="87"/>
      <c r="AG843" s="87"/>
      <c r="AH843" s="87"/>
      <c r="AI843" s="87"/>
      <c r="AJ843" s="87"/>
      <c r="AK843" s="87"/>
      <c r="AL843" s="87"/>
      <c r="AM843" s="87"/>
      <c r="AN843" s="87"/>
      <c r="AO843" s="87"/>
      <c r="AP843" s="87"/>
      <c r="AQ843" s="87"/>
      <c r="AR843" s="87"/>
      <c r="AS843" s="87"/>
      <c r="AT843" s="87"/>
      <c r="AU843" s="87"/>
      <c r="AV843" s="87"/>
      <c r="AW843" s="87"/>
      <c r="AX843" s="87"/>
      <c r="AY843" s="87"/>
      <c r="AZ843" s="87"/>
      <c r="BA843" s="87"/>
      <c r="BB843" s="87"/>
      <c r="BC843" s="87"/>
      <c r="BD843" s="87"/>
      <c r="BE843" s="87"/>
      <c r="BF843" s="87"/>
      <c r="BG843" s="87"/>
      <c r="BH843" s="87"/>
      <c r="BI843" s="87"/>
      <c r="BJ843" s="87"/>
      <c r="BK843" s="87"/>
      <c r="BL843" s="87"/>
      <c r="BM843" s="87"/>
      <c r="BN843" s="87"/>
      <c r="BO843" s="87"/>
      <c r="BP843" s="87"/>
      <c r="BQ843" s="87"/>
      <c r="BR843" s="87"/>
      <c r="BS843" s="87"/>
      <c r="BT843" s="87"/>
      <c r="BU843" s="87"/>
      <c r="BV843" s="87"/>
      <c r="BW843" s="87"/>
      <c r="BX843" s="87"/>
      <c r="BY843" s="87"/>
      <c r="BZ843" s="87"/>
      <c r="CA843" s="87"/>
      <c r="CB843" s="87"/>
      <c r="CC843" s="87"/>
      <c r="CD843" s="87"/>
      <c r="CE843" s="87"/>
      <c r="CF843" s="87"/>
      <c r="CG843" s="87"/>
      <c r="CH843" s="87"/>
      <c r="CI843" s="87"/>
      <c r="CJ843" s="87"/>
      <c r="CK843" s="87"/>
      <c r="CL843" s="87"/>
      <c r="CM843" s="87"/>
      <c r="CN843" s="87"/>
      <c r="CO843" s="87"/>
      <c r="CP843" s="87"/>
      <c r="CQ843" s="87"/>
      <c r="CR843" s="87"/>
      <c r="CS843" s="87"/>
      <c r="CT843" s="87"/>
      <c r="CU843" s="87"/>
      <c r="CV843" s="87"/>
      <c r="CW843" s="87"/>
      <c r="CX843" s="87"/>
      <c r="CY843" s="83"/>
    </row>
    <row r="844">
      <c r="V844" s="79"/>
      <c r="W844" s="87"/>
      <c r="X844" s="87"/>
      <c r="Y844" s="87"/>
      <c r="Z844" s="87"/>
      <c r="AA844" s="87"/>
      <c r="AB844" s="87"/>
      <c r="AC844" s="87"/>
      <c r="AD844" s="87"/>
      <c r="AE844" s="87"/>
      <c r="AF844" s="87"/>
      <c r="AG844" s="87"/>
      <c r="AH844" s="87"/>
      <c r="AI844" s="87"/>
      <c r="AJ844" s="87"/>
      <c r="AK844" s="87"/>
      <c r="AL844" s="87"/>
      <c r="AM844" s="87"/>
      <c r="AN844" s="87"/>
      <c r="AO844" s="87"/>
      <c r="AP844" s="87"/>
      <c r="AQ844" s="87"/>
      <c r="AR844" s="87"/>
      <c r="AS844" s="87"/>
      <c r="AT844" s="87"/>
      <c r="AU844" s="87"/>
      <c r="AV844" s="87"/>
      <c r="AW844" s="87"/>
      <c r="AX844" s="87"/>
      <c r="AY844" s="87"/>
      <c r="AZ844" s="87"/>
      <c r="BA844" s="87"/>
      <c r="BB844" s="87"/>
      <c r="BC844" s="87"/>
      <c r="BD844" s="87"/>
      <c r="BE844" s="87"/>
      <c r="BF844" s="87"/>
      <c r="BG844" s="87"/>
      <c r="BH844" s="87"/>
      <c r="BI844" s="87"/>
      <c r="BJ844" s="87"/>
      <c r="BK844" s="87"/>
      <c r="BL844" s="87"/>
      <c r="BM844" s="87"/>
      <c r="BN844" s="87"/>
      <c r="BO844" s="87"/>
      <c r="BP844" s="87"/>
      <c r="BQ844" s="87"/>
      <c r="BR844" s="87"/>
      <c r="BS844" s="87"/>
      <c r="BT844" s="87"/>
      <c r="BU844" s="87"/>
      <c r="BV844" s="87"/>
      <c r="BW844" s="87"/>
      <c r="BX844" s="87"/>
      <c r="BY844" s="87"/>
      <c r="BZ844" s="87"/>
      <c r="CA844" s="87"/>
      <c r="CB844" s="87"/>
      <c r="CC844" s="87"/>
      <c r="CD844" s="87"/>
      <c r="CE844" s="87"/>
      <c r="CF844" s="87"/>
      <c r="CG844" s="87"/>
      <c r="CH844" s="87"/>
      <c r="CI844" s="87"/>
      <c r="CJ844" s="87"/>
      <c r="CK844" s="87"/>
      <c r="CL844" s="87"/>
      <c r="CM844" s="87"/>
      <c r="CN844" s="87"/>
      <c r="CO844" s="87"/>
      <c r="CP844" s="87"/>
      <c r="CQ844" s="87"/>
      <c r="CR844" s="87"/>
      <c r="CS844" s="87"/>
      <c r="CT844" s="87"/>
      <c r="CU844" s="87"/>
      <c r="CV844" s="87"/>
      <c r="CW844" s="87"/>
      <c r="CX844" s="87"/>
      <c r="CY844" s="83"/>
    </row>
    <row r="845">
      <c r="V845" s="79"/>
      <c r="W845" s="87"/>
      <c r="X845" s="87"/>
      <c r="Y845" s="87"/>
      <c r="Z845" s="87"/>
      <c r="AA845" s="87"/>
      <c r="AB845" s="87"/>
      <c r="AC845" s="87"/>
      <c r="AD845" s="87"/>
      <c r="AE845" s="87"/>
      <c r="AF845" s="87"/>
      <c r="AG845" s="87"/>
      <c r="AH845" s="87"/>
      <c r="AI845" s="87"/>
      <c r="AJ845" s="87"/>
      <c r="AK845" s="87"/>
      <c r="AL845" s="87"/>
      <c r="AM845" s="87"/>
      <c r="AN845" s="87"/>
      <c r="AO845" s="87"/>
      <c r="AP845" s="87"/>
      <c r="AQ845" s="87"/>
      <c r="AR845" s="87"/>
      <c r="AS845" s="87"/>
      <c r="AT845" s="87"/>
      <c r="AU845" s="87"/>
      <c r="AV845" s="87"/>
      <c r="AW845" s="87"/>
      <c r="AX845" s="87"/>
      <c r="AY845" s="87"/>
      <c r="AZ845" s="87"/>
      <c r="BA845" s="87"/>
      <c r="BB845" s="87"/>
      <c r="BC845" s="87"/>
      <c r="BD845" s="87"/>
      <c r="BE845" s="87"/>
      <c r="BF845" s="87"/>
      <c r="BG845" s="87"/>
      <c r="BH845" s="87"/>
      <c r="BI845" s="87"/>
      <c r="BJ845" s="87"/>
      <c r="BK845" s="87"/>
      <c r="BL845" s="87"/>
      <c r="BM845" s="87"/>
      <c r="BN845" s="87"/>
      <c r="BO845" s="87"/>
      <c r="BP845" s="87"/>
      <c r="BQ845" s="87"/>
      <c r="BR845" s="87"/>
      <c r="BS845" s="87"/>
      <c r="BT845" s="87"/>
      <c r="BU845" s="87"/>
      <c r="BV845" s="87"/>
      <c r="BW845" s="87"/>
      <c r="BX845" s="87"/>
      <c r="BY845" s="87"/>
      <c r="BZ845" s="87"/>
      <c r="CA845" s="87"/>
      <c r="CB845" s="87"/>
      <c r="CC845" s="87"/>
      <c r="CD845" s="87"/>
      <c r="CE845" s="87"/>
      <c r="CF845" s="87"/>
      <c r="CG845" s="87"/>
      <c r="CH845" s="87"/>
      <c r="CI845" s="87"/>
      <c r="CJ845" s="87"/>
      <c r="CK845" s="87"/>
      <c r="CL845" s="87"/>
      <c r="CM845" s="87"/>
      <c r="CN845" s="87"/>
      <c r="CO845" s="87"/>
      <c r="CP845" s="87"/>
      <c r="CQ845" s="87"/>
      <c r="CR845" s="87"/>
      <c r="CS845" s="87"/>
      <c r="CT845" s="87"/>
      <c r="CU845" s="87"/>
      <c r="CV845" s="87"/>
      <c r="CW845" s="87"/>
      <c r="CX845" s="87"/>
      <c r="CY845" s="83"/>
    </row>
    <row r="846">
      <c r="V846" s="79"/>
      <c r="W846" s="87"/>
      <c r="X846" s="87"/>
      <c r="Y846" s="87"/>
      <c r="Z846" s="87"/>
      <c r="AA846" s="87"/>
      <c r="AB846" s="87"/>
      <c r="AC846" s="87"/>
      <c r="AD846" s="87"/>
      <c r="AE846" s="87"/>
      <c r="AF846" s="87"/>
      <c r="AG846" s="87"/>
      <c r="AH846" s="87"/>
      <c r="AI846" s="87"/>
      <c r="AJ846" s="87"/>
      <c r="AK846" s="87"/>
      <c r="AL846" s="87"/>
      <c r="AM846" s="87"/>
      <c r="AN846" s="87"/>
      <c r="AO846" s="87"/>
      <c r="AP846" s="87"/>
      <c r="AQ846" s="87"/>
      <c r="AR846" s="87"/>
      <c r="AS846" s="87"/>
      <c r="AT846" s="87"/>
      <c r="AU846" s="87"/>
      <c r="AV846" s="87"/>
      <c r="AW846" s="87"/>
      <c r="AX846" s="87"/>
      <c r="AY846" s="87"/>
      <c r="AZ846" s="87"/>
      <c r="BA846" s="87"/>
      <c r="BB846" s="87"/>
      <c r="BC846" s="87"/>
      <c r="BD846" s="87"/>
      <c r="BE846" s="87"/>
      <c r="BF846" s="87"/>
      <c r="BG846" s="87"/>
      <c r="BH846" s="87"/>
      <c r="BI846" s="87"/>
      <c r="BJ846" s="87"/>
      <c r="BK846" s="87"/>
      <c r="BL846" s="87"/>
      <c r="BM846" s="87"/>
      <c r="BN846" s="87"/>
      <c r="BO846" s="87"/>
      <c r="BP846" s="87"/>
      <c r="BQ846" s="87"/>
      <c r="BR846" s="87"/>
      <c r="BS846" s="87"/>
      <c r="BT846" s="87"/>
      <c r="BU846" s="87"/>
      <c r="BV846" s="87"/>
      <c r="BW846" s="87"/>
      <c r="BX846" s="87"/>
      <c r="BY846" s="87"/>
      <c r="BZ846" s="87"/>
      <c r="CA846" s="87"/>
      <c r="CB846" s="87"/>
      <c r="CC846" s="87"/>
      <c r="CD846" s="87"/>
      <c r="CE846" s="87"/>
      <c r="CF846" s="87"/>
      <c r="CG846" s="87"/>
      <c r="CH846" s="87"/>
      <c r="CI846" s="87"/>
      <c r="CJ846" s="87"/>
      <c r="CK846" s="87"/>
      <c r="CL846" s="87"/>
      <c r="CM846" s="87"/>
      <c r="CN846" s="87"/>
      <c r="CO846" s="87"/>
      <c r="CP846" s="87"/>
      <c r="CQ846" s="87"/>
      <c r="CR846" s="87"/>
      <c r="CS846" s="87"/>
      <c r="CT846" s="87"/>
      <c r="CU846" s="87"/>
      <c r="CV846" s="87"/>
      <c r="CW846" s="87"/>
      <c r="CX846" s="87"/>
      <c r="CY846" s="83"/>
    </row>
    <row r="847">
      <c r="V847" s="79"/>
      <c r="W847" s="87"/>
      <c r="X847" s="87"/>
      <c r="Y847" s="87"/>
      <c r="Z847" s="87"/>
      <c r="AA847" s="87"/>
      <c r="AB847" s="87"/>
      <c r="AC847" s="87"/>
      <c r="AD847" s="87"/>
      <c r="AE847" s="87"/>
      <c r="AF847" s="87"/>
      <c r="AG847" s="87"/>
      <c r="AH847" s="87"/>
      <c r="AI847" s="87"/>
      <c r="AJ847" s="87"/>
      <c r="AK847" s="87"/>
      <c r="AL847" s="87"/>
      <c r="AM847" s="87"/>
      <c r="AN847" s="87"/>
      <c r="AO847" s="87"/>
      <c r="AP847" s="87"/>
      <c r="AQ847" s="87"/>
      <c r="AR847" s="87"/>
      <c r="AS847" s="87"/>
      <c r="AT847" s="87"/>
      <c r="AU847" s="87"/>
      <c r="AV847" s="87"/>
      <c r="AW847" s="87"/>
      <c r="AX847" s="87"/>
      <c r="AY847" s="87"/>
      <c r="AZ847" s="87"/>
      <c r="BA847" s="87"/>
      <c r="BB847" s="87"/>
      <c r="BC847" s="87"/>
      <c r="BD847" s="87"/>
      <c r="BE847" s="87"/>
      <c r="BF847" s="87"/>
      <c r="BG847" s="87"/>
      <c r="BH847" s="87"/>
      <c r="BI847" s="87"/>
      <c r="BJ847" s="87"/>
      <c r="BK847" s="87"/>
      <c r="BL847" s="87"/>
      <c r="BM847" s="87"/>
      <c r="BN847" s="87"/>
      <c r="BO847" s="87"/>
      <c r="BP847" s="87"/>
      <c r="BQ847" s="87"/>
      <c r="BR847" s="87"/>
      <c r="BS847" s="87"/>
      <c r="BT847" s="87"/>
      <c r="BU847" s="87"/>
      <c r="BV847" s="87"/>
      <c r="BW847" s="87"/>
      <c r="BX847" s="87"/>
      <c r="BY847" s="87"/>
      <c r="BZ847" s="87"/>
      <c r="CA847" s="87"/>
      <c r="CB847" s="87"/>
      <c r="CC847" s="87"/>
      <c r="CD847" s="87"/>
      <c r="CE847" s="87"/>
      <c r="CF847" s="87"/>
      <c r="CG847" s="87"/>
      <c r="CH847" s="87"/>
      <c r="CI847" s="87"/>
      <c r="CJ847" s="87"/>
      <c r="CK847" s="87"/>
      <c r="CL847" s="87"/>
      <c r="CM847" s="87"/>
      <c r="CN847" s="87"/>
      <c r="CO847" s="87"/>
      <c r="CP847" s="87"/>
      <c r="CQ847" s="87"/>
      <c r="CR847" s="87"/>
      <c r="CS847" s="87"/>
      <c r="CT847" s="87"/>
      <c r="CU847" s="87"/>
      <c r="CV847" s="87"/>
      <c r="CW847" s="87"/>
      <c r="CX847" s="87"/>
      <c r="CY847" s="83"/>
    </row>
    <row r="848">
      <c r="V848" s="79"/>
      <c r="W848" s="87"/>
      <c r="X848" s="87"/>
      <c r="Y848" s="87"/>
      <c r="Z848" s="87"/>
      <c r="AA848" s="87"/>
      <c r="AB848" s="87"/>
      <c r="AC848" s="87"/>
      <c r="AD848" s="87"/>
      <c r="AE848" s="87"/>
      <c r="AF848" s="87"/>
      <c r="AG848" s="87"/>
      <c r="AH848" s="87"/>
      <c r="AI848" s="87"/>
      <c r="AJ848" s="87"/>
      <c r="AK848" s="87"/>
      <c r="AL848" s="87"/>
      <c r="AM848" s="87"/>
      <c r="AN848" s="87"/>
      <c r="AO848" s="87"/>
      <c r="AP848" s="87"/>
      <c r="AQ848" s="87"/>
      <c r="AR848" s="87"/>
      <c r="AS848" s="87"/>
      <c r="AT848" s="87"/>
      <c r="AU848" s="87"/>
      <c r="AV848" s="87"/>
      <c r="AW848" s="87"/>
      <c r="AX848" s="87"/>
      <c r="AY848" s="87"/>
      <c r="AZ848" s="87"/>
      <c r="BA848" s="87"/>
      <c r="BB848" s="87"/>
      <c r="BC848" s="87"/>
      <c r="BD848" s="87"/>
      <c r="BE848" s="87"/>
      <c r="BF848" s="87"/>
      <c r="BG848" s="87"/>
      <c r="BH848" s="87"/>
      <c r="BI848" s="87"/>
      <c r="BJ848" s="87"/>
      <c r="BK848" s="87"/>
      <c r="BL848" s="87"/>
      <c r="BM848" s="87"/>
      <c r="BN848" s="87"/>
      <c r="BO848" s="87"/>
      <c r="BP848" s="87"/>
      <c r="BQ848" s="87"/>
      <c r="BR848" s="87"/>
      <c r="BS848" s="87"/>
      <c r="BT848" s="87"/>
      <c r="BU848" s="87"/>
      <c r="BV848" s="87"/>
      <c r="BW848" s="87"/>
      <c r="BX848" s="87"/>
      <c r="BY848" s="87"/>
      <c r="BZ848" s="87"/>
      <c r="CA848" s="87"/>
      <c r="CB848" s="87"/>
      <c r="CC848" s="87"/>
      <c r="CD848" s="87"/>
      <c r="CE848" s="87"/>
      <c r="CF848" s="87"/>
      <c r="CG848" s="87"/>
      <c r="CH848" s="87"/>
      <c r="CI848" s="87"/>
      <c r="CJ848" s="87"/>
      <c r="CK848" s="87"/>
      <c r="CL848" s="87"/>
      <c r="CM848" s="87"/>
      <c r="CN848" s="87"/>
      <c r="CO848" s="87"/>
      <c r="CP848" s="87"/>
      <c r="CQ848" s="87"/>
      <c r="CR848" s="87"/>
      <c r="CS848" s="87"/>
      <c r="CT848" s="87"/>
      <c r="CU848" s="87"/>
      <c r="CV848" s="87"/>
      <c r="CW848" s="87"/>
      <c r="CX848" s="87"/>
      <c r="CY848" s="83"/>
    </row>
    <row r="849">
      <c r="V849" s="79"/>
      <c r="W849" s="87"/>
      <c r="X849" s="87"/>
      <c r="Y849" s="87"/>
      <c r="Z849" s="87"/>
      <c r="AA849" s="87"/>
      <c r="AB849" s="87"/>
      <c r="AC849" s="87"/>
      <c r="AD849" s="87"/>
      <c r="AE849" s="87"/>
      <c r="AF849" s="87"/>
      <c r="AG849" s="87"/>
      <c r="AH849" s="87"/>
      <c r="AI849" s="87"/>
      <c r="AJ849" s="87"/>
      <c r="AK849" s="87"/>
      <c r="AL849" s="87"/>
      <c r="AM849" s="87"/>
      <c r="AN849" s="87"/>
      <c r="AO849" s="87"/>
      <c r="AP849" s="87"/>
      <c r="AQ849" s="87"/>
      <c r="AR849" s="87"/>
      <c r="AS849" s="87"/>
      <c r="AT849" s="87"/>
      <c r="AU849" s="87"/>
      <c r="AV849" s="87"/>
      <c r="AW849" s="87"/>
      <c r="AX849" s="87"/>
      <c r="AY849" s="87"/>
      <c r="AZ849" s="87"/>
      <c r="BA849" s="87"/>
      <c r="BB849" s="87"/>
      <c r="BC849" s="87"/>
      <c r="BD849" s="87"/>
      <c r="BE849" s="87"/>
      <c r="BF849" s="87"/>
      <c r="BG849" s="87"/>
      <c r="BH849" s="87"/>
      <c r="BI849" s="87"/>
      <c r="BJ849" s="87"/>
      <c r="BK849" s="87"/>
      <c r="BL849" s="87"/>
      <c r="BM849" s="87"/>
      <c r="BN849" s="87"/>
      <c r="BO849" s="87"/>
      <c r="BP849" s="87"/>
      <c r="BQ849" s="87"/>
      <c r="BR849" s="87"/>
      <c r="BS849" s="87"/>
      <c r="BT849" s="87"/>
      <c r="BU849" s="87"/>
      <c r="BV849" s="87"/>
      <c r="BW849" s="87"/>
      <c r="BX849" s="87"/>
      <c r="BY849" s="87"/>
      <c r="BZ849" s="87"/>
      <c r="CA849" s="87"/>
      <c r="CB849" s="87"/>
      <c r="CC849" s="87"/>
      <c r="CD849" s="87"/>
      <c r="CE849" s="87"/>
      <c r="CF849" s="87"/>
      <c r="CG849" s="87"/>
      <c r="CH849" s="87"/>
      <c r="CI849" s="87"/>
      <c r="CJ849" s="87"/>
      <c r="CK849" s="87"/>
      <c r="CL849" s="87"/>
      <c r="CM849" s="87"/>
      <c r="CN849" s="87"/>
      <c r="CO849" s="87"/>
      <c r="CP849" s="87"/>
      <c r="CQ849" s="87"/>
      <c r="CR849" s="87"/>
      <c r="CS849" s="87"/>
      <c r="CT849" s="87"/>
      <c r="CU849" s="87"/>
      <c r="CV849" s="87"/>
      <c r="CW849" s="87"/>
      <c r="CX849" s="87"/>
      <c r="CY849" s="83"/>
    </row>
    <row r="850">
      <c r="V850" s="79"/>
      <c r="W850" s="87"/>
      <c r="X850" s="87"/>
      <c r="Y850" s="87"/>
      <c r="Z850" s="87"/>
      <c r="AA850" s="87"/>
      <c r="AB850" s="87"/>
      <c r="AC850" s="87"/>
      <c r="AD850" s="87"/>
      <c r="AE850" s="87"/>
      <c r="AF850" s="87"/>
      <c r="AG850" s="87"/>
      <c r="AH850" s="87"/>
      <c r="AI850" s="87"/>
      <c r="AJ850" s="87"/>
      <c r="AK850" s="87"/>
      <c r="AL850" s="87"/>
      <c r="AM850" s="87"/>
      <c r="AN850" s="87"/>
      <c r="AO850" s="87"/>
      <c r="AP850" s="87"/>
      <c r="AQ850" s="87"/>
      <c r="AR850" s="87"/>
      <c r="AS850" s="87"/>
      <c r="AT850" s="87"/>
      <c r="AU850" s="87"/>
      <c r="AV850" s="87"/>
      <c r="AW850" s="87"/>
      <c r="AX850" s="87"/>
      <c r="AY850" s="87"/>
      <c r="AZ850" s="87"/>
      <c r="BA850" s="87"/>
      <c r="BB850" s="87"/>
      <c r="BC850" s="87"/>
      <c r="BD850" s="87"/>
      <c r="BE850" s="87"/>
      <c r="BF850" s="87"/>
      <c r="BG850" s="87"/>
      <c r="BH850" s="87"/>
      <c r="BI850" s="87"/>
      <c r="BJ850" s="87"/>
      <c r="BK850" s="87"/>
      <c r="BL850" s="87"/>
      <c r="BM850" s="87"/>
      <c r="BN850" s="87"/>
      <c r="BO850" s="87"/>
      <c r="BP850" s="87"/>
      <c r="BQ850" s="87"/>
      <c r="BR850" s="87"/>
      <c r="BS850" s="87"/>
      <c r="BT850" s="87"/>
      <c r="BU850" s="87"/>
      <c r="BV850" s="87"/>
      <c r="BW850" s="87"/>
      <c r="BX850" s="87"/>
      <c r="BY850" s="87"/>
      <c r="BZ850" s="87"/>
      <c r="CA850" s="87"/>
      <c r="CB850" s="87"/>
      <c r="CC850" s="87"/>
      <c r="CD850" s="87"/>
      <c r="CE850" s="87"/>
      <c r="CF850" s="87"/>
      <c r="CG850" s="87"/>
      <c r="CH850" s="87"/>
      <c r="CI850" s="87"/>
      <c r="CJ850" s="87"/>
      <c r="CK850" s="87"/>
      <c r="CL850" s="87"/>
      <c r="CM850" s="87"/>
      <c r="CN850" s="87"/>
      <c r="CO850" s="87"/>
      <c r="CP850" s="87"/>
      <c r="CQ850" s="87"/>
      <c r="CR850" s="87"/>
      <c r="CS850" s="87"/>
      <c r="CT850" s="87"/>
      <c r="CU850" s="87"/>
      <c r="CV850" s="87"/>
      <c r="CW850" s="87"/>
      <c r="CX850" s="87"/>
      <c r="CY850" s="83"/>
    </row>
    <row r="851">
      <c r="V851" s="79"/>
      <c r="W851" s="87"/>
      <c r="X851" s="87"/>
      <c r="Y851" s="87"/>
      <c r="Z851" s="87"/>
      <c r="AA851" s="87"/>
      <c r="AB851" s="87"/>
      <c r="AC851" s="87"/>
      <c r="AD851" s="87"/>
      <c r="AE851" s="87"/>
      <c r="AF851" s="87"/>
      <c r="AG851" s="87"/>
      <c r="AH851" s="87"/>
      <c r="AI851" s="87"/>
      <c r="AJ851" s="87"/>
      <c r="AK851" s="87"/>
      <c r="AL851" s="87"/>
      <c r="AM851" s="87"/>
      <c r="AN851" s="87"/>
      <c r="AO851" s="87"/>
      <c r="AP851" s="87"/>
      <c r="AQ851" s="87"/>
      <c r="AR851" s="87"/>
      <c r="AS851" s="87"/>
      <c r="AT851" s="87"/>
      <c r="AU851" s="87"/>
      <c r="AV851" s="87"/>
      <c r="AW851" s="87"/>
      <c r="AX851" s="87"/>
      <c r="AY851" s="87"/>
      <c r="AZ851" s="87"/>
      <c r="BA851" s="87"/>
      <c r="BB851" s="87"/>
      <c r="BC851" s="87"/>
      <c r="BD851" s="87"/>
      <c r="BE851" s="87"/>
      <c r="BF851" s="87"/>
      <c r="BG851" s="87"/>
      <c r="BH851" s="87"/>
      <c r="BI851" s="87"/>
      <c r="BJ851" s="87"/>
      <c r="BK851" s="87"/>
      <c r="BL851" s="87"/>
      <c r="BM851" s="87"/>
      <c r="BN851" s="87"/>
      <c r="BO851" s="87"/>
      <c r="BP851" s="87"/>
      <c r="BQ851" s="87"/>
      <c r="BR851" s="87"/>
      <c r="BS851" s="87"/>
      <c r="BT851" s="87"/>
      <c r="BU851" s="87"/>
      <c r="BV851" s="87"/>
      <c r="BW851" s="87"/>
      <c r="BX851" s="87"/>
      <c r="BY851" s="87"/>
      <c r="BZ851" s="87"/>
      <c r="CA851" s="87"/>
      <c r="CB851" s="87"/>
      <c r="CC851" s="87"/>
      <c r="CD851" s="87"/>
      <c r="CE851" s="87"/>
      <c r="CF851" s="87"/>
      <c r="CG851" s="87"/>
      <c r="CH851" s="87"/>
      <c r="CI851" s="87"/>
      <c r="CJ851" s="87"/>
      <c r="CK851" s="87"/>
      <c r="CL851" s="87"/>
      <c r="CM851" s="87"/>
      <c r="CN851" s="87"/>
      <c r="CO851" s="87"/>
      <c r="CP851" s="87"/>
      <c r="CQ851" s="87"/>
      <c r="CR851" s="87"/>
      <c r="CS851" s="87"/>
      <c r="CT851" s="87"/>
      <c r="CU851" s="87"/>
      <c r="CV851" s="87"/>
      <c r="CW851" s="87"/>
      <c r="CX851" s="87"/>
      <c r="CY851" s="83"/>
    </row>
    <row r="852">
      <c r="V852" s="79"/>
      <c r="W852" s="87"/>
      <c r="X852" s="87"/>
      <c r="Y852" s="87"/>
      <c r="Z852" s="87"/>
      <c r="AA852" s="87"/>
      <c r="AB852" s="87"/>
      <c r="AC852" s="87"/>
      <c r="AD852" s="87"/>
      <c r="AE852" s="87"/>
      <c r="AF852" s="87"/>
      <c r="AG852" s="87"/>
      <c r="AH852" s="87"/>
      <c r="AI852" s="87"/>
      <c r="AJ852" s="87"/>
      <c r="AK852" s="87"/>
      <c r="AL852" s="87"/>
      <c r="AM852" s="87"/>
      <c r="AN852" s="87"/>
      <c r="AO852" s="87"/>
      <c r="AP852" s="87"/>
      <c r="AQ852" s="87"/>
      <c r="AR852" s="87"/>
      <c r="AS852" s="87"/>
      <c r="AT852" s="87"/>
      <c r="AU852" s="87"/>
      <c r="AV852" s="87"/>
      <c r="AW852" s="87"/>
      <c r="AX852" s="87"/>
      <c r="AY852" s="87"/>
      <c r="AZ852" s="87"/>
      <c r="BA852" s="87"/>
      <c r="BB852" s="87"/>
      <c r="BC852" s="87"/>
      <c r="BD852" s="87"/>
      <c r="BE852" s="87"/>
      <c r="BF852" s="87"/>
      <c r="BG852" s="87"/>
      <c r="BH852" s="87"/>
      <c r="BI852" s="87"/>
      <c r="BJ852" s="87"/>
      <c r="BK852" s="87"/>
      <c r="BL852" s="87"/>
      <c r="BM852" s="87"/>
      <c r="BN852" s="87"/>
      <c r="BO852" s="87"/>
      <c r="BP852" s="87"/>
      <c r="BQ852" s="87"/>
      <c r="BR852" s="87"/>
      <c r="BS852" s="87"/>
      <c r="BT852" s="87"/>
      <c r="BU852" s="87"/>
      <c r="BV852" s="87"/>
      <c r="BW852" s="87"/>
      <c r="BX852" s="87"/>
      <c r="BY852" s="87"/>
      <c r="BZ852" s="87"/>
      <c r="CA852" s="87"/>
      <c r="CB852" s="87"/>
      <c r="CC852" s="87"/>
      <c r="CD852" s="87"/>
      <c r="CE852" s="87"/>
      <c r="CF852" s="87"/>
      <c r="CG852" s="87"/>
      <c r="CH852" s="87"/>
      <c r="CI852" s="87"/>
      <c r="CJ852" s="87"/>
      <c r="CK852" s="87"/>
      <c r="CL852" s="87"/>
      <c r="CM852" s="87"/>
      <c r="CN852" s="87"/>
      <c r="CO852" s="87"/>
      <c r="CP852" s="87"/>
      <c r="CQ852" s="87"/>
      <c r="CR852" s="87"/>
      <c r="CS852" s="87"/>
      <c r="CT852" s="87"/>
      <c r="CU852" s="87"/>
      <c r="CV852" s="87"/>
      <c r="CW852" s="87"/>
      <c r="CX852" s="87"/>
      <c r="CY852" s="83"/>
    </row>
    <row r="853">
      <c r="V853" s="79"/>
      <c r="W853" s="87"/>
      <c r="X853" s="87"/>
      <c r="Y853" s="87"/>
      <c r="Z853" s="87"/>
      <c r="AA853" s="87"/>
      <c r="AB853" s="87"/>
      <c r="AC853" s="87"/>
      <c r="AD853" s="87"/>
      <c r="AE853" s="87"/>
      <c r="AF853" s="87"/>
      <c r="AG853" s="87"/>
      <c r="AH853" s="87"/>
      <c r="AI853" s="87"/>
      <c r="AJ853" s="87"/>
      <c r="AK853" s="87"/>
      <c r="AL853" s="87"/>
      <c r="AM853" s="87"/>
      <c r="AN853" s="87"/>
      <c r="AO853" s="87"/>
      <c r="AP853" s="87"/>
      <c r="AQ853" s="87"/>
      <c r="AR853" s="87"/>
      <c r="AS853" s="87"/>
      <c r="AT853" s="87"/>
      <c r="AU853" s="87"/>
      <c r="AV853" s="87"/>
      <c r="AW853" s="87"/>
      <c r="AX853" s="87"/>
      <c r="AY853" s="87"/>
      <c r="AZ853" s="87"/>
      <c r="BA853" s="87"/>
      <c r="BB853" s="87"/>
      <c r="BC853" s="87"/>
      <c r="BD853" s="87"/>
      <c r="BE853" s="87"/>
      <c r="BF853" s="87"/>
      <c r="BG853" s="87"/>
      <c r="BH853" s="87"/>
      <c r="BI853" s="87"/>
      <c r="BJ853" s="87"/>
      <c r="BK853" s="87"/>
      <c r="BL853" s="87"/>
      <c r="BM853" s="87"/>
      <c r="BN853" s="87"/>
      <c r="BO853" s="87"/>
      <c r="BP853" s="87"/>
      <c r="BQ853" s="87"/>
      <c r="BR853" s="87"/>
      <c r="BS853" s="87"/>
      <c r="BT853" s="87"/>
      <c r="BU853" s="87"/>
      <c r="BV853" s="87"/>
      <c r="BW853" s="87"/>
      <c r="BX853" s="87"/>
      <c r="BY853" s="87"/>
      <c r="BZ853" s="87"/>
      <c r="CA853" s="87"/>
      <c r="CB853" s="87"/>
      <c r="CC853" s="87"/>
      <c r="CD853" s="87"/>
      <c r="CE853" s="87"/>
      <c r="CF853" s="87"/>
      <c r="CG853" s="87"/>
      <c r="CH853" s="87"/>
      <c r="CI853" s="87"/>
      <c r="CJ853" s="87"/>
      <c r="CK853" s="87"/>
      <c r="CL853" s="87"/>
      <c r="CM853" s="87"/>
      <c r="CN853" s="87"/>
      <c r="CO853" s="87"/>
      <c r="CP853" s="87"/>
      <c r="CQ853" s="87"/>
      <c r="CR853" s="87"/>
      <c r="CS853" s="87"/>
      <c r="CT853" s="87"/>
      <c r="CU853" s="87"/>
      <c r="CV853" s="87"/>
      <c r="CW853" s="87"/>
      <c r="CX853" s="87"/>
      <c r="CY853" s="83"/>
    </row>
    <row r="854">
      <c r="V854" s="79"/>
      <c r="W854" s="87"/>
      <c r="X854" s="87"/>
      <c r="Y854" s="87"/>
      <c r="Z854" s="87"/>
      <c r="AA854" s="87"/>
      <c r="AB854" s="87"/>
      <c r="AC854" s="87"/>
      <c r="AD854" s="87"/>
      <c r="AE854" s="87"/>
      <c r="AF854" s="87"/>
      <c r="AG854" s="87"/>
      <c r="AH854" s="87"/>
      <c r="AI854" s="87"/>
      <c r="AJ854" s="87"/>
      <c r="AK854" s="87"/>
      <c r="AL854" s="87"/>
      <c r="AM854" s="87"/>
      <c r="AN854" s="87"/>
      <c r="AO854" s="87"/>
      <c r="AP854" s="87"/>
      <c r="AQ854" s="87"/>
      <c r="AR854" s="87"/>
      <c r="AS854" s="87"/>
      <c r="AT854" s="87"/>
      <c r="AU854" s="87"/>
      <c r="AV854" s="87"/>
      <c r="AW854" s="87"/>
      <c r="AX854" s="87"/>
      <c r="AY854" s="87"/>
      <c r="AZ854" s="87"/>
      <c r="BA854" s="87"/>
      <c r="BB854" s="87"/>
      <c r="BC854" s="87"/>
      <c r="BD854" s="87"/>
      <c r="BE854" s="87"/>
      <c r="BF854" s="87"/>
      <c r="BG854" s="87"/>
      <c r="BH854" s="87"/>
      <c r="BI854" s="87"/>
      <c r="BJ854" s="87"/>
      <c r="BK854" s="87"/>
      <c r="BL854" s="87"/>
      <c r="BM854" s="87"/>
      <c r="BN854" s="87"/>
      <c r="BO854" s="87"/>
      <c r="BP854" s="87"/>
      <c r="BQ854" s="87"/>
      <c r="BR854" s="87"/>
      <c r="BS854" s="87"/>
      <c r="BT854" s="87"/>
      <c r="BU854" s="87"/>
      <c r="BV854" s="87"/>
      <c r="BW854" s="87"/>
      <c r="BX854" s="87"/>
      <c r="BY854" s="87"/>
      <c r="BZ854" s="87"/>
      <c r="CA854" s="87"/>
      <c r="CB854" s="87"/>
      <c r="CC854" s="87"/>
      <c r="CD854" s="87"/>
      <c r="CE854" s="87"/>
      <c r="CF854" s="87"/>
      <c r="CG854" s="87"/>
      <c r="CH854" s="87"/>
      <c r="CI854" s="87"/>
      <c r="CJ854" s="87"/>
      <c r="CK854" s="87"/>
      <c r="CL854" s="87"/>
      <c r="CM854" s="87"/>
      <c r="CN854" s="87"/>
      <c r="CO854" s="87"/>
      <c r="CP854" s="87"/>
      <c r="CQ854" s="87"/>
      <c r="CR854" s="87"/>
      <c r="CS854" s="87"/>
      <c r="CT854" s="87"/>
      <c r="CU854" s="87"/>
      <c r="CV854" s="87"/>
      <c r="CW854" s="87"/>
      <c r="CX854" s="87"/>
      <c r="CY854" s="83"/>
    </row>
    <row r="855">
      <c r="V855" s="79"/>
      <c r="W855" s="87"/>
      <c r="X855" s="87"/>
      <c r="Y855" s="87"/>
      <c r="Z855" s="87"/>
      <c r="AA855" s="87"/>
      <c r="AB855" s="87"/>
      <c r="AC855" s="87"/>
      <c r="AD855" s="87"/>
      <c r="AE855" s="87"/>
      <c r="AF855" s="87"/>
      <c r="AG855" s="87"/>
      <c r="AH855" s="87"/>
      <c r="AI855" s="87"/>
      <c r="AJ855" s="87"/>
      <c r="AK855" s="87"/>
      <c r="AL855" s="87"/>
      <c r="AM855" s="87"/>
      <c r="AN855" s="87"/>
      <c r="AO855" s="87"/>
      <c r="AP855" s="87"/>
      <c r="AQ855" s="87"/>
      <c r="AR855" s="87"/>
      <c r="AS855" s="87"/>
      <c r="AT855" s="87"/>
      <c r="AU855" s="87"/>
      <c r="AV855" s="87"/>
      <c r="AW855" s="87"/>
      <c r="AX855" s="87"/>
      <c r="AY855" s="87"/>
      <c r="AZ855" s="87"/>
      <c r="BA855" s="87"/>
      <c r="BB855" s="87"/>
      <c r="BC855" s="87"/>
      <c r="BD855" s="87"/>
      <c r="BE855" s="87"/>
      <c r="BF855" s="87"/>
      <c r="BG855" s="87"/>
      <c r="BH855" s="87"/>
      <c r="BI855" s="87"/>
      <c r="BJ855" s="87"/>
      <c r="BK855" s="87"/>
      <c r="BL855" s="87"/>
      <c r="BM855" s="87"/>
      <c r="BN855" s="87"/>
      <c r="BO855" s="87"/>
      <c r="BP855" s="87"/>
      <c r="BQ855" s="87"/>
      <c r="BR855" s="87"/>
      <c r="BS855" s="87"/>
      <c r="BT855" s="87"/>
      <c r="BU855" s="87"/>
      <c r="BV855" s="87"/>
      <c r="BW855" s="87"/>
      <c r="BX855" s="87"/>
      <c r="BY855" s="87"/>
      <c r="BZ855" s="87"/>
      <c r="CA855" s="87"/>
      <c r="CB855" s="87"/>
      <c r="CC855" s="87"/>
      <c r="CD855" s="87"/>
      <c r="CE855" s="87"/>
      <c r="CF855" s="87"/>
      <c r="CG855" s="87"/>
      <c r="CH855" s="87"/>
      <c r="CI855" s="87"/>
      <c r="CJ855" s="87"/>
      <c r="CK855" s="87"/>
      <c r="CL855" s="87"/>
      <c r="CM855" s="87"/>
      <c r="CN855" s="87"/>
      <c r="CO855" s="87"/>
      <c r="CP855" s="87"/>
      <c r="CQ855" s="87"/>
      <c r="CR855" s="87"/>
      <c r="CS855" s="87"/>
      <c r="CT855" s="87"/>
      <c r="CU855" s="87"/>
      <c r="CV855" s="87"/>
      <c r="CW855" s="87"/>
      <c r="CX855" s="87"/>
      <c r="CY855" s="83"/>
    </row>
    <row r="856">
      <c r="V856" s="79"/>
      <c r="W856" s="87"/>
      <c r="X856" s="87"/>
      <c r="Y856" s="87"/>
      <c r="Z856" s="87"/>
      <c r="AA856" s="87"/>
      <c r="AB856" s="87"/>
      <c r="AC856" s="87"/>
      <c r="AD856" s="87"/>
      <c r="AE856" s="87"/>
      <c r="AF856" s="87"/>
      <c r="AG856" s="87"/>
      <c r="AH856" s="87"/>
      <c r="AI856" s="87"/>
      <c r="AJ856" s="87"/>
      <c r="AK856" s="87"/>
      <c r="AL856" s="87"/>
      <c r="AM856" s="87"/>
      <c r="AN856" s="87"/>
      <c r="AO856" s="87"/>
      <c r="AP856" s="87"/>
      <c r="AQ856" s="87"/>
      <c r="AR856" s="87"/>
      <c r="AS856" s="87"/>
      <c r="AT856" s="87"/>
      <c r="AU856" s="87"/>
      <c r="AV856" s="87"/>
      <c r="AW856" s="87"/>
      <c r="AX856" s="87"/>
      <c r="AY856" s="87"/>
      <c r="AZ856" s="87"/>
      <c r="BA856" s="87"/>
      <c r="BB856" s="87"/>
      <c r="BC856" s="87"/>
      <c r="BD856" s="87"/>
      <c r="BE856" s="87"/>
      <c r="BF856" s="87"/>
      <c r="BG856" s="87"/>
      <c r="BH856" s="87"/>
      <c r="BI856" s="87"/>
      <c r="BJ856" s="87"/>
      <c r="BK856" s="87"/>
      <c r="BL856" s="87"/>
      <c r="BM856" s="87"/>
      <c r="BN856" s="87"/>
      <c r="BO856" s="87"/>
      <c r="BP856" s="87"/>
      <c r="BQ856" s="87"/>
      <c r="BR856" s="87"/>
      <c r="BS856" s="87"/>
      <c r="BT856" s="87"/>
      <c r="BU856" s="87"/>
      <c r="BV856" s="87"/>
      <c r="BW856" s="87"/>
      <c r="BX856" s="87"/>
      <c r="BY856" s="87"/>
      <c r="BZ856" s="87"/>
      <c r="CA856" s="87"/>
      <c r="CB856" s="87"/>
      <c r="CC856" s="87"/>
      <c r="CD856" s="87"/>
      <c r="CE856" s="87"/>
      <c r="CF856" s="87"/>
      <c r="CG856" s="87"/>
      <c r="CH856" s="87"/>
      <c r="CI856" s="87"/>
      <c r="CJ856" s="87"/>
      <c r="CK856" s="87"/>
      <c r="CL856" s="87"/>
      <c r="CM856" s="87"/>
      <c r="CN856" s="87"/>
      <c r="CO856" s="87"/>
      <c r="CP856" s="87"/>
      <c r="CQ856" s="87"/>
      <c r="CR856" s="87"/>
      <c r="CS856" s="87"/>
      <c r="CT856" s="87"/>
      <c r="CU856" s="87"/>
      <c r="CV856" s="87"/>
      <c r="CW856" s="87"/>
      <c r="CX856" s="87"/>
      <c r="CY856" s="83"/>
    </row>
    <row r="857">
      <c r="V857" s="79"/>
      <c r="W857" s="87"/>
      <c r="X857" s="87"/>
      <c r="Y857" s="87"/>
      <c r="Z857" s="87"/>
      <c r="AA857" s="87"/>
      <c r="AB857" s="87"/>
      <c r="AC857" s="87"/>
      <c r="AD857" s="87"/>
      <c r="AE857" s="87"/>
      <c r="AF857" s="87"/>
      <c r="AG857" s="87"/>
      <c r="AH857" s="87"/>
      <c r="AI857" s="87"/>
      <c r="AJ857" s="87"/>
      <c r="AK857" s="87"/>
      <c r="AL857" s="87"/>
      <c r="AM857" s="87"/>
      <c r="AN857" s="87"/>
      <c r="AO857" s="87"/>
      <c r="AP857" s="87"/>
      <c r="AQ857" s="87"/>
      <c r="AR857" s="87"/>
      <c r="AS857" s="87"/>
      <c r="AT857" s="87"/>
      <c r="AU857" s="87"/>
      <c r="AV857" s="87"/>
      <c r="AW857" s="87"/>
      <c r="AX857" s="87"/>
      <c r="AY857" s="87"/>
      <c r="AZ857" s="87"/>
      <c r="BA857" s="87"/>
      <c r="BB857" s="87"/>
      <c r="BC857" s="87"/>
      <c r="BD857" s="87"/>
      <c r="BE857" s="87"/>
      <c r="BF857" s="87"/>
      <c r="BG857" s="87"/>
      <c r="BH857" s="87"/>
      <c r="BI857" s="87"/>
      <c r="BJ857" s="87"/>
      <c r="BK857" s="87"/>
      <c r="BL857" s="87"/>
      <c r="BM857" s="87"/>
      <c r="BN857" s="87"/>
      <c r="BO857" s="87"/>
      <c r="BP857" s="87"/>
      <c r="BQ857" s="87"/>
      <c r="BR857" s="87"/>
      <c r="BS857" s="87"/>
      <c r="BT857" s="87"/>
      <c r="BU857" s="87"/>
      <c r="BV857" s="87"/>
      <c r="BW857" s="87"/>
      <c r="BX857" s="87"/>
      <c r="BY857" s="87"/>
      <c r="BZ857" s="87"/>
      <c r="CA857" s="87"/>
      <c r="CB857" s="87"/>
      <c r="CC857" s="87"/>
      <c r="CD857" s="87"/>
      <c r="CE857" s="87"/>
      <c r="CF857" s="87"/>
      <c r="CG857" s="87"/>
      <c r="CH857" s="87"/>
      <c r="CI857" s="87"/>
      <c r="CJ857" s="87"/>
      <c r="CK857" s="87"/>
      <c r="CL857" s="87"/>
      <c r="CM857" s="87"/>
      <c r="CN857" s="87"/>
      <c r="CO857" s="87"/>
      <c r="CP857" s="87"/>
      <c r="CQ857" s="87"/>
      <c r="CR857" s="87"/>
      <c r="CS857" s="87"/>
      <c r="CT857" s="87"/>
      <c r="CU857" s="87"/>
      <c r="CV857" s="87"/>
      <c r="CW857" s="87"/>
      <c r="CX857" s="87"/>
      <c r="CY857" s="83"/>
    </row>
    <row r="858">
      <c r="V858" s="79"/>
      <c r="W858" s="87"/>
      <c r="X858" s="87"/>
      <c r="Y858" s="87"/>
      <c r="Z858" s="87"/>
      <c r="AA858" s="87"/>
      <c r="AB858" s="87"/>
      <c r="AC858" s="87"/>
      <c r="AD858" s="87"/>
      <c r="AE858" s="87"/>
      <c r="AF858" s="87"/>
      <c r="AG858" s="87"/>
      <c r="AH858" s="87"/>
      <c r="AI858" s="87"/>
      <c r="AJ858" s="87"/>
      <c r="AK858" s="87"/>
      <c r="AL858" s="87"/>
      <c r="AM858" s="87"/>
      <c r="AN858" s="87"/>
      <c r="AO858" s="87"/>
      <c r="AP858" s="87"/>
      <c r="AQ858" s="87"/>
      <c r="AR858" s="87"/>
      <c r="AS858" s="87"/>
      <c r="AT858" s="87"/>
      <c r="AU858" s="87"/>
      <c r="AV858" s="87"/>
      <c r="AW858" s="87"/>
      <c r="AX858" s="87"/>
      <c r="AY858" s="87"/>
      <c r="AZ858" s="87"/>
      <c r="BA858" s="87"/>
      <c r="BB858" s="87"/>
      <c r="BC858" s="87"/>
      <c r="BD858" s="87"/>
      <c r="BE858" s="87"/>
      <c r="BF858" s="87"/>
      <c r="BG858" s="87"/>
      <c r="BH858" s="87"/>
      <c r="BI858" s="87"/>
      <c r="BJ858" s="87"/>
      <c r="BK858" s="87"/>
      <c r="BL858" s="87"/>
      <c r="BM858" s="87"/>
      <c r="BN858" s="87"/>
      <c r="BO858" s="87"/>
      <c r="BP858" s="87"/>
      <c r="BQ858" s="87"/>
      <c r="BR858" s="87"/>
      <c r="BS858" s="87"/>
      <c r="BT858" s="87"/>
      <c r="BU858" s="87"/>
      <c r="BV858" s="87"/>
      <c r="BW858" s="87"/>
      <c r="BX858" s="87"/>
      <c r="BY858" s="87"/>
      <c r="BZ858" s="87"/>
      <c r="CA858" s="87"/>
      <c r="CB858" s="87"/>
      <c r="CC858" s="87"/>
      <c r="CD858" s="87"/>
      <c r="CE858" s="87"/>
      <c r="CF858" s="87"/>
      <c r="CG858" s="87"/>
      <c r="CH858" s="87"/>
      <c r="CI858" s="87"/>
      <c r="CJ858" s="87"/>
      <c r="CK858" s="87"/>
      <c r="CL858" s="87"/>
      <c r="CM858" s="87"/>
      <c r="CN858" s="87"/>
      <c r="CO858" s="87"/>
      <c r="CP858" s="87"/>
      <c r="CQ858" s="87"/>
      <c r="CR858" s="87"/>
      <c r="CS858" s="87"/>
      <c r="CT858" s="87"/>
      <c r="CU858" s="87"/>
      <c r="CV858" s="87"/>
      <c r="CW858" s="87"/>
      <c r="CX858" s="87"/>
      <c r="CY858" s="83"/>
    </row>
    <row r="859">
      <c r="V859" s="79"/>
      <c r="W859" s="87"/>
      <c r="X859" s="87"/>
      <c r="Y859" s="87"/>
      <c r="Z859" s="87"/>
      <c r="AA859" s="87"/>
      <c r="AB859" s="87"/>
      <c r="AC859" s="87"/>
      <c r="AD859" s="87"/>
      <c r="AE859" s="87"/>
      <c r="AF859" s="87"/>
      <c r="AG859" s="87"/>
      <c r="AH859" s="87"/>
      <c r="AI859" s="87"/>
      <c r="AJ859" s="87"/>
      <c r="AK859" s="87"/>
      <c r="AL859" s="87"/>
      <c r="AM859" s="87"/>
      <c r="AN859" s="87"/>
      <c r="AO859" s="87"/>
      <c r="AP859" s="87"/>
      <c r="AQ859" s="87"/>
      <c r="AR859" s="87"/>
      <c r="AS859" s="87"/>
      <c r="AT859" s="87"/>
      <c r="AU859" s="87"/>
      <c r="AV859" s="87"/>
      <c r="AW859" s="87"/>
      <c r="AX859" s="87"/>
      <c r="AY859" s="87"/>
      <c r="AZ859" s="87"/>
      <c r="BA859" s="87"/>
      <c r="BB859" s="87"/>
      <c r="BC859" s="87"/>
      <c r="BD859" s="87"/>
      <c r="BE859" s="87"/>
      <c r="BF859" s="87"/>
      <c r="BG859" s="87"/>
      <c r="BH859" s="87"/>
      <c r="BI859" s="87"/>
      <c r="BJ859" s="87"/>
      <c r="BK859" s="87"/>
      <c r="BL859" s="87"/>
      <c r="BM859" s="87"/>
      <c r="BN859" s="87"/>
      <c r="BO859" s="87"/>
      <c r="BP859" s="87"/>
      <c r="BQ859" s="87"/>
      <c r="BR859" s="87"/>
      <c r="BS859" s="87"/>
      <c r="BT859" s="87"/>
      <c r="BU859" s="87"/>
      <c r="BV859" s="87"/>
      <c r="BW859" s="87"/>
      <c r="BX859" s="87"/>
      <c r="BY859" s="87"/>
      <c r="BZ859" s="87"/>
      <c r="CA859" s="87"/>
      <c r="CB859" s="87"/>
      <c r="CC859" s="87"/>
      <c r="CD859" s="87"/>
      <c r="CE859" s="87"/>
      <c r="CF859" s="87"/>
      <c r="CG859" s="87"/>
      <c r="CH859" s="87"/>
      <c r="CI859" s="87"/>
      <c r="CJ859" s="87"/>
      <c r="CK859" s="87"/>
      <c r="CL859" s="87"/>
      <c r="CM859" s="87"/>
      <c r="CN859" s="87"/>
      <c r="CO859" s="87"/>
      <c r="CP859" s="87"/>
      <c r="CQ859" s="87"/>
      <c r="CR859" s="87"/>
      <c r="CS859" s="87"/>
      <c r="CT859" s="87"/>
      <c r="CU859" s="87"/>
      <c r="CV859" s="87"/>
      <c r="CW859" s="87"/>
      <c r="CX859" s="87"/>
      <c r="CY859" s="83"/>
    </row>
    <row r="860">
      <c r="V860" s="86"/>
      <c r="W860" s="85"/>
      <c r="X860" s="85"/>
      <c r="Y860" s="85"/>
      <c r="Z860" s="85"/>
      <c r="AA860" s="85"/>
      <c r="AB860" s="85"/>
      <c r="AC860" s="85"/>
      <c r="AD860" s="85"/>
      <c r="AE860" s="85"/>
      <c r="AF860" s="85"/>
      <c r="AG860" s="85"/>
      <c r="AH860" s="85"/>
      <c r="AI860" s="85"/>
      <c r="AJ860" s="85"/>
      <c r="AK860" s="85"/>
      <c r="AL860" s="85"/>
      <c r="AM860" s="85"/>
      <c r="AN860" s="85"/>
      <c r="AO860" s="85"/>
      <c r="AP860" s="85"/>
      <c r="AQ860" s="85"/>
      <c r="AR860" s="85"/>
      <c r="AS860" s="85"/>
      <c r="AT860" s="85"/>
      <c r="AU860" s="85"/>
      <c r="AV860" s="85"/>
      <c r="AW860" s="85"/>
      <c r="AX860" s="85"/>
      <c r="AY860" s="85"/>
      <c r="AZ860" s="85"/>
      <c r="BA860" s="85"/>
      <c r="BB860" s="85"/>
      <c r="BC860" s="85"/>
      <c r="BD860" s="85"/>
      <c r="BE860" s="85"/>
      <c r="BF860" s="85"/>
      <c r="BG860" s="85"/>
      <c r="BH860" s="85"/>
      <c r="BI860" s="85"/>
      <c r="BJ860" s="85"/>
      <c r="BK860" s="85"/>
      <c r="BL860" s="85"/>
      <c r="BM860" s="85"/>
      <c r="BN860" s="85"/>
      <c r="BO860" s="85"/>
      <c r="BP860" s="85"/>
      <c r="BQ860" s="85"/>
      <c r="BR860" s="85"/>
      <c r="BS860" s="85"/>
      <c r="BT860" s="85"/>
      <c r="BU860" s="85"/>
      <c r="BV860" s="85"/>
      <c r="BW860" s="85"/>
      <c r="BX860" s="85"/>
      <c r="BY860" s="85"/>
      <c r="BZ860" s="85"/>
      <c r="CA860" s="85"/>
      <c r="CB860" s="85"/>
      <c r="CC860" s="85"/>
      <c r="CD860" s="85"/>
      <c r="CE860" s="85"/>
      <c r="CF860" s="85"/>
      <c r="CG860" s="85"/>
      <c r="CH860" s="85"/>
      <c r="CI860" s="85"/>
      <c r="CJ860" s="85"/>
      <c r="CK860" s="85"/>
      <c r="CL860" s="85"/>
      <c r="CM860" s="85"/>
      <c r="CN860" s="85"/>
      <c r="CO860" s="85"/>
      <c r="CP860" s="85"/>
      <c r="CQ860" s="85"/>
      <c r="CR860" s="85"/>
      <c r="CS860" s="85"/>
      <c r="CT860" s="85"/>
      <c r="CU860" s="85"/>
      <c r="CV860" s="85"/>
      <c r="CW860" s="85"/>
      <c r="CX860" s="85"/>
      <c r="CY860" s="84" t="s">
        <v>316</v>
      </c>
    </row>
  </sheetData>
  <autoFilter ref="A2:K632"/>
  <hyperlinks>
    <hyperlink location="Menu!$C$2" ref="B1"/>
    <hyperlink location="'Top stacks'!$C$1" ref="CY643"/>
    <hyperlink location="'Top stacks'!$C$1" ref="CY860"/>
    <hyperlink location="'Top stacks'!$CY$860" ref="C1"/>
    <hyperlink location="'Top stacks'!$D$1" ref="DW643"/>
    <hyperlink location="'Top stacks'!$D$1" ref="DW698"/>
    <hyperlink location="'Top stacks'!$DW$698" ref="D1"/>
  </hyperlinks>
  <pageMargins bottom="0.75" footer="0.3" header="0.3" left="0.7" right="0.7" top="0.75"/>
  <drawing r:id="rId1"/>
</worksheet>
</file>

<file path=xl/worksheets/sheet34.xml><?xml version="1.0" encoding="utf-8"?>
<worksheet xmlns="http://schemas.openxmlformats.org/spreadsheetml/2006/main" xmlns:r="http://schemas.openxmlformats.org/officeDocument/2006/relationships">
  <dimension ref="A1:BZ853"/>
  <sheetViews>
    <sheetView workbookViewId="0" tabSelected="false">
      <pane ySplit="2.0" state="frozen" topLeftCell="A3" activePane="bottomLeft"/>
      <selection pane="bottomLeft"/>
    </sheetView>
  </sheetViews>
  <sheetFormatPr defaultRowHeight="15.0" outlineLevelRow="2" outlineLevelCol="1"/>
  <cols>
    <col min="1" max="1" width="3.0" customWidth="true"/>
    <col min="2" max="2" width="6.0" customWidth="true"/>
    <col min="3" max="3" width="4.0" customWidth="true"/>
    <col min="4" max="4" width="2.0" customWidth="true"/>
    <col min="5" max="5" width="2.0" customWidth="true"/>
    <col min="6" max="6" width="2.0" customWidth="true"/>
    <col min="7" max="7" width="4.0" customWidth="true"/>
    <col min="8" max="8" width="4.0" customWidth="true"/>
    <col min="9" max="9" width="45.0" customWidth="true"/>
    <col min="10" max="10" width="45.0" customWidth="true"/>
    <col min="11" max="11" width="12.0" customWidth="true"/>
    <col min="12" max="12" width="12.0" customWidth="true"/>
    <col min="13" max="13" width="12.0" customWidth="true"/>
    <col min="14" max="14" width="12.0" customWidth="true"/>
    <col min="15" max="15" customWidth="true" width="12.0" collapsed="false" outlineLevel="1" hidden="true"/>
    <col min="16" max="16" width="12.0" customWidth="true" collapsed="true"/>
    <col min="17" max="17" customWidth="true" width="12.0" collapsed="false" outlineLevel="1" hidden="true"/>
    <col min="18" max="18" width="30.0" customWidth="true" collapsed="true"/>
    <col min="19" max="19" customWidth="true" width="30.0" collapsed="false" outlineLevel="1" hidden="true"/>
    <col min="19" max="20" collapsed="false" outlineLevel="1" width="8.0" customWidth="false"/>
    <col min="20" max="20" customWidth="true" width="60.0" collapsed="true"/>
    <col min="20" max="21" collapsed="false" customWidth="true" width="60.0" outlineLevel="1"/>
    <col min="21" max="21" collapsed="false" width="8.0" customWidth="false"/>
    <col min="22" max="22" width="60.0" customWidth="true"/>
    <col min="33" max="33" width="3.0" customWidth="true"/>
    <col min="54" max="54" width="3.0" customWidth="true"/>
    <col min="57" max="57" width="3.0" customWidth="true"/>
    <col min="78" max="78" width="3.0" customWidth="true"/>
  </cols>
  <sheetData>
    <row r="1">
      <c r="A1" s="104"/>
      <c r="B1" s="106" t="s">
        <v>84</v>
      </c>
      <c r="C1" s="104"/>
      <c r="D1" s="104"/>
      <c r="E1" s="104"/>
      <c r="F1" s="104"/>
      <c r="G1" s="104"/>
      <c r="H1" s="104"/>
      <c r="I1" s="104"/>
      <c r="J1" s="104"/>
      <c r="K1" s="104"/>
      <c r="L1" s="104"/>
      <c r="M1" s="104"/>
      <c r="N1" s="104"/>
      <c r="O1" s="104"/>
      <c r="P1" s="104"/>
      <c r="Q1" s="104"/>
      <c r="R1" s="104"/>
      <c r="S1" s="104"/>
      <c r="T1" s="104"/>
      <c r="U1" s="104"/>
      <c r="V1" s="104"/>
    </row>
    <row r="2">
      <c r="A2" t="s" s="109">
        <v>892</v>
      </c>
      <c r="B2" t="s" s="109">
        <v>893</v>
      </c>
      <c r="C2" t="s" s="114">
        <v>894</v>
      </c>
      <c r="D2" t="s" s="109">
        <v>115</v>
      </c>
      <c r="E2" t="s" s="109">
        <v>115</v>
      </c>
      <c r="F2" t="s" s="109">
        <v>115</v>
      </c>
      <c r="G2" t="s" s="116">
        <v>895</v>
      </c>
      <c r="H2" t="s" s="116">
        <v>896</v>
      </c>
      <c r="I2" t="s" s="109">
        <v>835</v>
      </c>
      <c r="J2" t="s" s="109">
        <v>827</v>
      </c>
      <c r="K2" t="s" s="109">
        <v>828</v>
      </c>
      <c r="L2" t="s" s="109">
        <v>616</v>
      </c>
      <c r="M2" t="s" s="109">
        <v>614</v>
      </c>
      <c r="N2" t="s" s="109">
        <v>897</v>
      </c>
      <c r="O2" t="s" s="109">
        <v>898</v>
      </c>
      <c r="P2" t="s" s="109">
        <v>899</v>
      </c>
      <c r="Q2" t="s" s="109">
        <v>900</v>
      </c>
      <c r="R2" t="s" s="109">
        <v>829</v>
      </c>
      <c r="S2" t="s" s="109">
        <v>830</v>
      </c>
      <c r="T2" t="s" s="109">
        <v>831</v>
      </c>
      <c r="U2" t="s" s="109">
        <v>832</v>
      </c>
      <c r="V2" t="s" s="109">
        <v>833</v>
      </c>
    </row>
    <row r="3" outlineLevel="2" hidden="true">
      <c r="A3"/>
      <c r="B3"/>
      <c r="C3"/>
      <c r="D3"/>
      <c r="E3"/>
      <c r="F3"/>
      <c r="G3"/>
      <c r="H3"/>
      <c r="I3" t="s" s="195">
        <v>845</v>
      </c>
      <c r="J3" s="195"/>
      <c r="K3" s="195"/>
      <c r="L3" s="195"/>
      <c r="M3" s="195"/>
      <c r="N3" s="195"/>
      <c r="O3" s="195"/>
      <c r="P3" s="195"/>
      <c r="Q3" s="195"/>
      <c r="R3" t="s" s="195">
        <v>846</v>
      </c>
      <c r="S3" s="195"/>
      <c r="T3" s="195"/>
      <c r="U3" s="195"/>
      <c r="V3" s="195"/>
    </row>
    <row r="4" outlineLevel="2" hidden="true">
      <c r="A4"/>
      <c r="B4"/>
      <c r="C4"/>
      <c r="D4"/>
      <c r="E4"/>
      <c r="F4"/>
      <c r="G4"/>
      <c r="H4"/>
      <c r="I4" t="s">
        <v>873</v>
      </c>
      <c r="J4"/>
      <c r="K4"/>
      <c r="L4"/>
      <c r="M4"/>
      <c r="N4"/>
      <c r="O4"/>
      <c r="P4"/>
      <c r="Q4"/>
      <c r="R4"/>
      <c r="S4"/>
      <c r="T4"/>
      <c r="U4"/>
      <c r="V4"/>
    </row>
    <row r="5" outlineLevel="2" hidden="true">
      <c r="A5"/>
      <c r="B5"/>
      <c r="C5"/>
      <c r="D5"/>
      <c r="E5"/>
      <c r="F5"/>
      <c r="G5"/>
      <c r="H5"/>
      <c r="I5" t="s" s="195">
        <v>874</v>
      </c>
      <c r="J5" s="195"/>
      <c r="K5" s="195"/>
      <c r="L5" s="195"/>
      <c r="M5" s="195"/>
      <c r="N5" s="195"/>
      <c r="O5" s="195"/>
      <c r="P5" s="195"/>
      <c r="Q5" s="195"/>
      <c r="R5" t="s" s="195">
        <v>875</v>
      </c>
      <c r="S5" s="195"/>
      <c r="T5" s="195"/>
      <c r="U5" s="195"/>
      <c r="V5" s="195"/>
    </row>
    <row r="6" collapsed="true" outlineLevel="1">
      <c r="A6" s="23"/>
      <c r="B6" s="196" t="n">
        <v>2.0</v>
      </c>
      <c r="C6" s="23"/>
      <c r="D6" t="s" s="197">
        <v>316</v>
      </c>
      <c r="E6" s="23"/>
      <c r="F6" s="23"/>
      <c r="G6" s="23"/>
      <c r="H6" s="23"/>
      <c r="I6" t="s" s="23">
        <v>115</v>
      </c>
      <c r="J6" t="s" s="23">
        <v>115</v>
      </c>
      <c r="K6" s="196" t="n">
        <v>18.0</v>
      </c>
      <c r="L6" t="n" s="198">
        <v>7.860262008733625</v>
      </c>
      <c r="M6" t="n" s="198">
        <v>20.0</v>
      </c>
      <c r="N6" s="196" t="n">
        <v>0.0</v>
      </c>
      <c r="O6" t="n" s="198">
        <v>0.0</v>
      </c>
      <c r="P6" s="196" t="n">
        <v>0.0</v>
      </c>
      <c r="Q6" t="n" s="198">
        <v>0.0</v>
      </c>
      <c r="R6" t="s" s="23">
        <v>875</v>
      </c>
      <c r="S6" t="s" s="23">
        <v>115</v>
      </c>
      <c r="T6" t="s" s="23">
        <v>115</v>
      </c>
      <c r="U6" t="s" s="23">
        <v>901</v>
      </c>
      <c r="V6" t="s" s="23">
        <v>115</v>
      </c>
    </row>
    <row r="7" outlineLevel="1">
      <c r="A7"/>
      <c r="B7"/>
      <c r="C7"/>
      <c r="D7"/>
      <c r="E7"/>
      <c r="F7"/>
      <c r="G7"/>
      <c r="H7"/>
      <c r="I7" t="s" s="199">
        <v>838</v>
      </c>
      <c r="J7" s="199"/>
      <c r="K7" s="199"/>
      <c r="L7" s="199"/>
      <c r="M7" s="199"/>
      <c r="N7" s="199"/>
      <c r="O7" s="199"/>
      <c r="P7" s="199"/>
      <c r="Q7" s="199"/>
      <c r="R7" s="199"/>
      <c r="S7" s="199"/>
      <c r="T7" t="s" s="199">
        <v>839</v>
      </c>
      <c r="U7" s="199"/>
      <c r="V7" s="199"/>
    </row>
    <row r="8" outlineLevel="1">
      <c r="A8"/>
      <c r="B8"/>
      <c r="C8"/>
      <c r="D8"/>
      <c r="E8"/>
      <c r="F8"/>
      <c r="G8"/>
      <c r="H8"/>
      <c r="I8" t="s">
        <v>840</v>
      </c>
      <c r="J8"/>
      <c r="K8"/>
      <c r="L8"/>
      <c r="M8"/>
      <c r="N8"/>
      <c r="O8"/>
      <c r="P8"/>
      <c r="Q8"/>
      <c r="R8"/>
      <c r="S8"/>
      <c r="T8"/>
      <c r="U8"/>
      <c r="V8"/>
    </row>
    <row r="9" outlineLevel="1">
      <c r="A9"/>
      <c r="B9"/>
      <c r="C9"/>
      <c r="D9"/>
      <c r="E9"/>
      <c r="F9"/>
      <c r="G9"/>
      <c r="H9"/>
      <c r="I9" t="s">
        <v>841</v>
      </c>
      <c r="J9"/>
      <c r="K9"/>
      <c r="L9"/>
      <c r="M9"/>
      <c r="N9"/>
      <c r="O9"/>
      <c r="P9"/>
      <c r="Q9"/>
      <c r="R9"/>
      <c r="S9"/>
      <c r="T9"/>
      <c r="U9"/>
      <c r="V9"/>
    </row>
    <row r="10" outlineLevel="1">
      <c r="A10"/>
      <c r="B10"/>
      <c r="C10"/>
      <c r="D10"/>
      <c r="E10"/>
      <c r="F10"/>
      <c r="G10"/>
      <c r="H10"/>
      <c r="I10" t="s">
        <v>842</v>
      </c>
      <c r="J10"/>
      <c r="K10"/>
      <c r="L10"/>
      <c r="M10"/>
      <c r="N10"/>
      <c r="O10"/>
      <c r="P10"/>
      <c r="Q10"/>
      <c r="R10"/>
      <c r="S10"/>
      <c r="T10"/>
      <c r="U10"/>
      <c r="V10"/>
    </row>
    <row r="11">
      <c r="A11" s="200" t="n">
        <v>2.0</v>
      </c>
      <c r="B11" s="194" t="n">
        <v>1.0</v>
      </c>
      <c r="C11" s="19"/>
      <c r="D11" s="19"/>
      <c r="E11" t="s" s="201">
        <v>902</v>
      </c>
      <c r="F11" t="s" s="201">
        <v>903</v>
      </c>
      <c r="G11" s="19"/>
      <c r="H11" s="19"/>
      <c r="I11" t="s" s="19">
        <v>844</v>
      </c>
      <c r="J11" t="s" s="19">
        <v>839</v>
      </c>
      <c r="K11" s="194" t="n">
        <v>90.0</v>
      </c>
      <c r="L11" t="n" s="202">
        <v>39.30131004366812</v>
      </c>
      <c r="M11" s="19"/>
      <c r="N11" s="194" t="n">
        <v>0.0</v>
      </c>
      <c r="O11" t="n" s="202">
        <v>0.0</v>
      </c>
      <c r="P11" s="194" t="n">
        <v>0.0</v>
      </c>
      <c r="Q11" t="n" s="202">
        <v>0.0</v>
      </c>
      <c r="R11" t="s" s="19">
        <v>705</v>
      </c>
      <c r="S11" t="s" s="19">
        <v>843</v>
      </c>
      <c r="T11" t="s" s="19">
        <v>839</v>
      </c>
      <c r="U11" t="s" s="19">
        <v>901</v>
      </c>
      <c r="V11" t="s" s="19">
        <v>115</v>
      </c>
    </row>
    <row r="12" outlineLevel="2" hidden="true">
      <c r="A12"/>
      <c r="B12"/>
      <c r="C12"/>
      <c r="D12"/>
      <c r="E12"/>
      <c r="F12"/>
      <c r="G12"/>
      <c r="H12"/>
      <c r="I12" t="s" s="195">
        <v>845</v>
      </c>
      <c r="J12" s="195"/>
      <c r="K12" s="195"/>
      <c r="L12" s="195"/>
      <c r="M12" s="195"/>
      <c r="N12" s="195"/>
      <c r="O12" s="195"/>
      <c r="P12" s="195"/>
      <c r="Q12" s="195"/>
      <c r="R12" t="s" s="195">
        <v>846</v>
      </c>
      <c r="S12" s="195"/>
      <c r="T12" s="195"/>
      <c r="U12" s="195"/>
      <c r="V12" s="195"/>
    </row>
    <row r="13" outlineLevel="2" hidden="true">
      <c r="A13"/>
      <c r="B13"/>
      <c r="C13"/>
      <c r="D13"/>
      <c r="E13"/>
      <c r="F13"/>
      <c r="G13"/>
      <c r="H13"/>
      <c r="I13" t="s">
        <v>847</v>
      </c>
      <c r="J13"/>
      <c r="K13"/>
      <c r="L13"/>
      <c r="M13"/>
      <c r="N13"/>
      <c r="O13"/>
      <c r="P13"/>
      <c r="Q13"/>
      <c r="R13"/>
      <c r="S13"/>
      <c r="T13"/>
      <c r="U13"/>
      <c r="V13"/>
    </row>
    <row r="14" outlineLevel="2" hidden="true">
      <c r="A14"/>
      <c r="B14"/>
      <c r="C14"/>
      <c r="D14"/>
      <c r="E14"/>
      <c r="F14"/>
      <c r="G14"/>
      <c r="H14"/>
      <c r="I14" t="s" s="195">
        <v>848</v>
      </c>
      <c r="J14" s="195"/>
      <c r="K14" s="195"/>
      <c r="L14" s="195"/>
      <c r="M14" s="195"/>
      <c r="N14" s="195"/>
      <c r="O14" s="195"/>
      <c r="P14" s="195"/>
      <c r="Q14" s="195"/>
      <c r="R14" t="s" s="195">
        <v>849</v>
      </c>
      <c r="S14" s="195"/>
      <c r="T14" s="195"/>
      <c r="U14" s="195"/>
      <c r="V14" s="195"/>
    </row>
    <row r="15" outlineLevel="2" hidden="true">
      <c r="A15"/>
      <c r="B15"/>
      <c r="C15"/>
      <c r="D15"/>
      <c r="E15"/>
      <c r="F15"/>
      <c r="G15"/>
      <c r="H15"/>
      <c r="I15" t="s">
        <v>850</v>
      </c>
      <c r="J15"/>
      <c r="K15"/>
      <c r="L15"/>
      <c r="M15"/>
      <c r="N15"/>
      <c r="O15"/>
      <c r="P15"/>
      <c r="Q15"/>
      <c r="R15"/>
      <c r="S15"/>
      <c r="T15"/>
      <c r="U15"/>
      <c r="V15"/>
    </row>
    <row r="16" collapsed="true" outlineLevel="1">
      <c r="A16" s="23"/>
      <c r="B16" s="196" t="n">
        <v>2.0</v>
      </c>
      <c r="C16" s="23"/>
      <c r="D16" t="s" s="197">
        <v>316</v>
      </c>
      <c r="E16" s="23"/>
      <c r="F16" t="s" s="197">
        <v>903</v>
      </c>
      <c r="G16" s="23"/>
      <c r="H16" s="23"/>
      <c r="I16" t="s" s="23">
        <v>115</v>
      </c>
      <c r="J16" t="s" s="23">
        <v>115</v>
      </c>
      <c r="K16" s="196" t="n">
        <v>20.0</v>
      </c>
      <c r="L16" t="n" s="198">
        <v>8.73362445414847</v>
      </c>
      <c r="M16" t="n" s="198">
        <v>45.45454545454545</v>
      </c>
      <c r="N16" s="196" t="n">
        <v>0.0</v>
      </c>
      <c r="O16" t="n" s="198">
        <v>0.0</v>
      </c>
      <c r="P16" s="196" t="n">
        <v>0.0</v>
      </c>
      <c r="Q16" t="n" s="198">
        <v>0.0</v>
      </c>
      <c r="R16" t="s" s="23">
        <v>849</v>
      </c>
      <c r="S16" t="s" s="23">
        <v>115</v>
      </c>
      <c r="T16" t="s" s="23">
        <v>115</v>
      </c>
      <c r="U16" t="s" s="23">
        <v>904</v>
      </c>
      <c r="V16" t="s" s="23">
        <v>115</v>
      </c>
    </row>
    <row r="17" outlineLevel="2" hidden="true">
      <c r="A17"/>
      <c r="B17"/>
      <c r="C17"/>
      <c r="D17"/>
      <c r="E17"/>
      <c r="F17"/>
      <c r="G17"/>
      <c r="H17"/>
      <c r="I17" t="s" s="195">
        <v>845</v>
      </c>
      <c r="J17" s="195"/>
      <c r="K17" s="195"/>
      <c r="L17" s="195"/>
      <c r="M17" s="195"/>
      <c r="N17" s="195"/>
      <c r="O17" s="195"/>
      <c r="P17" s="195"/>
      <c r="Q17" s="195"/>
      <c r="R17" t="s" s="195">
        <v>846</v>
      </c>
      <c r="S17" s="195"/>
      <c r="T17" s="195"/>
      <c r="U17" s="195"/>
      <c r="V17" s="195"/>
    </row>
    <row r="18" outlineLevel="2" hidden="true">
      <c r="A18"/>
      <c r="B18"/>
      <c r="C18"/>
      <c r="D18"/>
      <c r="E18"/>
      <c r="F18"/>
      <c r="G18"/>
      <c r="H18"/>
      <c r="I18" t="s">
        <v>847</v>
      </c>
      <c r="J18"/>
      <c r="K18"/>
      <c r="L18"/>
      <c r="M18"/>
      <c r="N18"/>
      <c r="O18"/>
      <c r="P18"/>
      <c r="Q18"/>
      <c r="R18"/>
      <c r="S18"/>
      <c r="T18"/>
      <c r="U18"/>
      <c r="V18"/>
    </row>
    <row r="19" outlineLevel="2" hidden="true">
      <c r="A19"/>
      <c r="B19"/>
      <c r="C19"/>
      <c r="D19"/>
      <c r="E19"/>
      <c r="F19"/>
      <c r="G19"/>
      <c r="H19"/>
      <c r="I19" t="s" s="195">
        <v>879</v>
      </c>
      <c r="J19" s="195"/>
      <c r="K19" s="195"/>
      <c r="L19" s="195"/>
      <c r="M19" s="195"/>
      <c r="N19" s="195"/>
      <c r="O19" s="195"/>
      <c r="P19" s="195"/>
      <c r="Q19" s="195"/>
      <c r="R19" t="s" s="195">
        <v>880</v>
      </c>
      <c r="S19" s="195"/>
      <c r="T19" s="195"/>
      <c r="U19" s="195"/>
      <c r="V19" s="195"/>
    </row>
    <row r="20" outlineLevel="2" hidden="true">
      <c r="A20"/>
      <c r="B20"/>
      <c r="C20"/>
      <c r="D20"/>
      <c r="E20"/>
      <c r="F20"/>
      <c r="G20"/>
      <c r="H20"/>
      <c r="I20" t="s">
        <v>881</v>
      </c>
      <c r="J20"/>
      <c r="K20"/>
      <c r="L20"/>
      <c r="M20"/>
      <c r="N20"/>
      <c r="O20"/>
      <c r="P20"/>
      <c r="Q20"/>
      <c r="R20"/>
      <c r="S20"/>
      <c r="T20"/>
      <c r="U20"/>
      <c r="V20"/>
    </row>
    <row r="21" collapsed="true" outlineLevel="1">
      <c r="A21" s="23"/>
      <c r="B21" s="196" t="n">
        <v>2.0</v>
      </c>
      <c r="C21" t="s" s="197">
        <v>905</v>
      </c>
      <c r="D21" t="s" s="197">
        <v>316</v>
      </c>
      <c r="E21" s="23"/>
      <c r="F21" t="s" s="197">
        <v>903</v>
      </c>
      <c r="G21" s="23"/>
      <c r="H21" s="23"/>
      <c r="I21" t="s" s="23">
        <v>115</v>
      </c>
      <c r="J21" t="s" s="23">
        <v>115</v>
      </c>
      <c r="K21" s="196" t="n">
        <v>10.0</v>
      </c>
      <c r="L21" t="n" s="198">
        <v>4.366812227074235</v>
      </c>
      <c r="M21" t="n" s="198">
        <v>22.727272727272727</v>
      </c>
      <c r="N21" s="196" t="n">
        <v>0.0</v>
      </c>
      <c r="O21" t="n" s="198">
        <v>0.0</v>
      </c>
      <c r="P21" s="196" t="n">
        <v>0.0</v>
      </c>
      <c r="Q21" t="n" s="198">
        <v>0.0</v>
      </c>
      <c r="R21" t="s" s="23">
        <v>880</v>
      </c>
      <c r="S21" t="s" s="23">
        <v>115</v>
      </c>
      <c r="T21" t="s" s="23">
        <v>115</v>
      </c>
      <c r="U21" t="s" s="23">
        <v>906</v>
      </c>
      <c r="V21" t="s" s="23">
        <v>115</v>
      </c>
    </row>
    <row r="22" outlineLevel="2" hidden="true">
      <c r="A22"/>
      <c r="B22"/>
      <c r="C22"/>
      <c r="D22"/>
      <c r="E22"/>
      <c r="F22"/>
      <c r="G22"/>
      <c r="H22"/>
      <c r="I22" t="s" s="195">
        <v>845</v>
      </c>
      <c r="J22" s="195"/>
      <c r="K22" s="195"/>
      <c r="L22" s="195"/>
      <c r="M22" s="195"/>
      <c r="N22" s="195"/>
      <c r="O22" s="195"/>
      <c r="P22" s="195"/>
      <c r="Q22" s="195"/>
      <c r="R22" t="s" s="195">
        <v>846</v>
      </c>
      <c r="S22" s="195"/>
      <c r="T22" s="195"/>
      <c r="U22" s="195"/>
      <c r="V22" s="195"/>
    </row>
    <row r="23" outlineLevel="2" hidden="true">
      <c r="A23"/>
      <c r="B23"/>
      <c r="C23"/>
      <c r="D23"/>
      <c r="E23"/>
      <c r="F23"/>
      <c r="G23"/>
      <c r="H23"/>
      <c r="I23" t="s">
        <v>847</v>
      </c>
      <c r="J23"/>
      <c r="K23"/>
      <c r="L23"/>
      <c r="M23"/>
      <c r="N23"/>
      <c r="O23"/>
      <c r="P23"/>
      <c r="Q23"/>
      <c r="R23"/>
      <c r="S23"/>
      <c r="T23"/>
      <c r="U23"/>
      <c r="V23"/>
    </row>
    <row r="24" outlineLevel="2" hidden="true">
      <c r="A24"/>
      <c r="B24"/>
      <c r="C24"/>
      <c r="D24"/>
      <c r="E24"/>
      <c r="F24"/>
      <c r="G24"/>
      <c r="H24"/>
      <c r="I24" t="s" s="195">
        <v>883</v>
      </c>
      <c r="J24" s="195"/>
      <c r="K24" s="195"/>
      <c r="L24" s="195"/>
      <c r="M24" s="195"/>
      <c r="N24" s="195"/>
      <c r="O24" s="195"/>
      <c r="P24" s="195"/>
      <c r="Q24" s="195"/>
      <c r="R24" t="s" s="195">
        <v>884</v>
      </c>
      <c r="S24" s="195"/>
      <c r="T24" s="195"/>
      <c r="U24" s="195"/>
      <c r="V24" s="195"/>
    </row>
    <row r="25" outlineLevel="2" hidden="true">
      <c r="A25"/>
      <c r="B25"/>
      <c r="C25"/>
      <c r="D25"/>
      <c r="E25"/>
      <c r="F25"/>
      <c r="G25"/>
      <c r="H25"/>
      <c r="I25" t="s">
        <v>885</v>
      </c>
      <c r="J25"/>
      <c r="K25"/>
      <c r="L25"/>
      <c r="M25"/>
      <c r="N25"/>
      <c r="O25"/>
      <c r="P25"/>
      <c r="Q25"/>
      <c r="R25"/>
      <c r="S25"/>
      <c r="T25"/>
      <c r="U25"/>
      <c r="V25"/>
    </row>
    <row r="26" collapsed="true" outlineLevel="1">
      <c r="A26" s="23"/>
      <c r="B26" s="196" t="n">
        <v>2.0</v>
      </c>
      <c r="C26" t="s" s="197">
        <v>905</v>
      </c>
      <c r="D26" t="s" s="197">
        <v>316</v>
      </c>
      <c r="E26" s="23"/>
      <c r="F26" t="s" s="197">
        <v>903</v>
      </c>
      <c r="G26" s="23"/>
      <c r="H26" s="23"/>
      <c r="I26" t="s" s="23">
        <v>115</v>
      </c>
      <c r="J26" t="s" s="23">
        <v>115</v>
      </c>
      <c r="K26" s="196" t="n">
        <v>8.0</v>
      </c>
      <c r="L26" t="n" s="198">
        <v>3.4934497816593884</v>
      </c>
      <c r="M26" t="n" s="198">
        <v>18.181818181818183</v>
      </c>
      <c r="N26" s="196" t="n">
        <v>0.0</v>
      </c>
      <c r="O26" t="n" s="198">
        <v>0.0</v>
      </c>
      <c r="P26" s="196" t="n">
        <v>0.0</v>
      </c>
      <c r="Q26" t="n" s="198">
        <v>0.0</v>
      </c>
      <c r="R26" t="s" s="23">
        <v>884</v>
      </c>
      <c r="S26" t="s" s="23">
        <v>115</v>
      </c>
      <c r="T26" t="s" s="23">
        <v>115</v>
      </c>
      <c r="U26" t="s" s="23">
        <v>907</v>
      </c>
      <c r="V26" t="s" s="23">
        <v>115</v>
      </c>
    </row>
    <row r="27" outlineLevel="2" hidden="true">
      <c r="A27"/>
      <c r="B27"/>
      <c r="C27"/>
      <c r="D27"/>
      <c r="E27"/>
      <c r="F27"/>
      <c r="G27"/>
      <c r="H27"/>
      <c r="I27" t="s" s="195">
        <v>845</v>
      </c>
      <c r="J27" s="195"/>
      <c r="K27" s="195"/>
      <c r="L27" s="195"/>
      <c r="M27" s="195"/>
      <c r="N27" s="195"/>
      <c r="O27" s="195"/>
      <c r="P27" s="195"/>
      <c r="Q27" s="195"/>
      <c r="R27" t="s" s="195">
        <v>846</v>
      </c>
      <c r="S27" s="195"/>
      <c r="T27" s="195"/>
      <c r="U27" s="195"/>
      <c r="V27" s="195"/>
    </row>
    <row r="28" outlineLevel="2" hidden="true" collapsed="true">
      <c r="A28"/>
      <c r="B28"/>
      <c r="C28"/>
      <c r="D28"/>
      <c r="E28"/>
      <c r="F28"/>
      <c r="G28"/>
      <c r="H28"/>
      <c r="I28" t="s">
        <v>847</v>
      </c>
      <c r="J28"/>
      <c r="K28"/>
      <c r="L28"/>
      <c r="M28"/>
      <c r="N28"/>
      <c r="O28"/>
      <c r="P28"/>
      <c r="Q28"/>
      <c r="R28"/>
      <c r="S28"/>
      <c r="T28"/>
      <c r="U28"/>
      <c r="V28"/>
    </row>
    <row r="29" outlineLevel="2" hidden="true">
      <c r="A29"/>
      <c r="B29"/>
      <c r="C29"/>
      <c r="D29"/>
      <c r="E29"/>
      <c r="F29"/>
      <c r="G29"/>
      <c r="H29"/>
      <c r="I29" t="s" s="195">
        <v>887</v>
      </c>
      <c r="J29" s="195"/>
      <c r="K29" s="195"/>
      <c r="L29" s="195"/>
      <c r="M29" s="195"/>
      <c r="N29" s="195"/>
      <c r="O29" s="195"/>
      <c r="P29" s="195"/>
      <c r="Q29" s="195"/>
      <c r="R29" t="s" s="195">
        <v>888</v>
      </c>
      <c r="S29" s="195"/>
      <c r="T29" s="195"/>
      <c r="U29" s="195"/>
      <c r="V29" s="195"/>
    </row>
    <row r="30" outlineLevel="2" hidden="true">
      <c r="A30"/>
      <c r="B30"/>
      <c r="C30"/>
      <c r="D30"/>
      <c r="E30"/>
      <c r="F30"/>
      <c r="G30"/>
      <c r="H30"/>
      <c r="I30" t="s">
        <v>889</v>
      </c>
      <c r="J30"/>
      <c r="K30"/>
      <c r="L30"/>
      <c r="M30"/>
      <c r="N30"/>
      <c r="O30"/>
      <c r="P30"/>
      <c r="Q30"/>
      <c r="R30"/>
      <c r="S30"/>
      <c r="T30"/>
      <c r="U30"/>
      <c r="V30"/>
    </row>
    <row r="31" collapsed="true" outlineLevel="1">
      <c r="A31" s="23"/>
      <c r="B31" s="196" t="n">
        <v>2.0</v>
      </c>
      <c r="C31" t="s" s="197">
        <v>905</v>
      </c>
      <c r="D31" t="s" s="197">
        <v>316</v>
      </c>
      <c r="E31" s="23"/>
      <c r="F31" s="23"/>
      <c r="G31" s="23"/>
      <c r="H31" s="23"/>
      <c r="I31" t="s" s="23">
        <v>115</v>
      </c>
      <c r="J31" t="s" s="23">
        <v>115</v>
      </c>
      <c r="K31" s="196" t="n">
        <v>6.0</v>
      </c>
      <c r="L31" t="n" s="198">
        <v>2.6200873362445414</v>
      </c>
      <c r="M31" t="n" s="198">
        <v>13.636363636363635</v>
      </c>
      <c r="N31" s="196" t="n">
        <v>0.0</v>
      </c>
      <c r="O31" t="n" s="198">
        <v>0.0</v>
      </c>
      <c r="P31" s="196" t="n">
        <v>0.0</v>
      </c>
      <c r="Q31" t="n" s="198">
        <v>1.7059682105233445E-5</v>
      </c>
      <c r="R31" t="s" s="23">
        <v>888</v>
      </c>
      <c r="S31" t="s" s="23">
        <v>115</v>
      </c>
      <c r="T31" t="s" s="23">
        <v>115</v>
      </c>
      <c r="U31" t="s" s="23">
        <v>908</v>
      </c>
      <c r="V31" t="s" s="23">
        <v>115</v>
      </c>
    </row>
    <row r="32" outlineLevel="1">
      <c r="A32"/>
      <c r="B32"/>
      <c r="C32"/>
      <c r="D32"/>
      <c r="E32"/>
      <c r="F32"/>
      <c r="G32"/>
      <c r="H32"/>
      <c r="I32" t="s" s="199">
        <v>870</v>
      </c>
      <c r="J32" s="199"/>
      <c r="K32" s="199"/>
      <c r="L32" s="199"/>
      <c r="M32" s="199"/>
      <c r="N32" s="199"/>
      <c r="O32" s="199"/>
      <c r="P32" s="199"/>
      <c r="Q32" s="199"/>
      <c r="R32" s="199"/>
      <c r="S32" s="199"/>
      <c r="T32" t="s" s="199">
        <v>871</v>
      </c>
      <c r="U32" s="199"/>
      <c r="V32" s="199"/>
    </row>
    <row r="33" outlineLevel="1">
      <c r="A33"/>
      <c r="B33"/>
      <c r="C33"/>
      <c r="D33"/>
      <c r="E33"/>
      <c r="F33"/>
      <c r="G33"/>
      <c r="H33"/>
      <c r="I33" t="s">
        <v>872</v>
      </c>
      <c r="J33"/>
      <c r="K33"/>
      <c r="L33"/>
      <c r="M33"/>
      <c r="N33"/>
      <c r="O33"/>
      <c r="P33"/>
      <c r="Q33"/>
      <c r="R33"/>
      <c r="S33"/>
      <c r="T33"/>
      <c r="U33"/>
      <c r="V33"/>
    </row>
    <row r="34" outlineLevel="1">
      <c r="A34"/>
      <c r="B34"/>
      <c r="C34"/>
      <c r="D34"/>
      <c r="E34"/>
      <c r="F34"/>
      <c r="G34"/>
      <c r="H34"/>
      <c r="I34" t="s">
        <v>854</v>
      </c>
      <c r="J34"/>
      <c r="K34"/>
      <c r="L34"/>
      <c r="M34"/>
      <c r="N34"/>
      <c r="O34"/>
      <c r="P34"/>
      <c r="Q34"/>
      <c r="R34"/>
      <c r="S34"/>
      <c r="T34"/>
      <c r="U34"/>
      <c r="V34"/>
    </row>
    <row r="35" outlineLevel="1">
      <c r="A35"/>
      <c r="B35"/>
      <c r="C35"/>
      <c r="D35"/>
      <c r="E35"/>
      <c r="F35"/>
      <c r="G35"/>
      <c r="H35"/>
      <c r="I35" t="s">
        <v>841</v>
      </c>
      <c r="J35"/>
      <c r="K35"/>
      <c r="L35"/>
      <c r="M35"/>
      <c r="N35"/>
      <c r="O35"/>
      <c r="P35"/>
      <c r="Q35"/>
      <c r="R35"/>
      <c r="S35"/>
      <c r="T35"/>
      <c r="U35"/>
      <c r="V35"/>
    </row>
    <row r="36" outlineLevel="1">
      <c r="A36"/>
      <c r="B36"/>
      <c r="C36"/>
      <c r="D36"/>
      <c r="E36"/>
      <c r="F36"/>
      <c r="G36"/>
      <c r="H36"/>
      <c r="I36" t="s">
        <v>842</v>
      </c>
      <c r="J36"/>
      <c r="K36"/>
      <c r="L36"/>
      <c r="M36"/>
      <c r="N36"/>
      <c r="O36"/>
      <c r="P36"/>
      <c r="Q36"/>
      <c r="R36"/>
      <c r="S36"/>
      <c r="T36"/>
      <c r="U36"/>
      <c r="V36"/>
    </row>
    <row r="37">
      <c r="A37" s="200" t="n">
        <v>2.0</v>
      </c>
      <c r="B37" s="194" t="n">
        <v>1.0</v>
      </c>
      <c r="C37" t="s" s="201">
        <v>905</v>
      </c>
      <c r="D37" s="19"/>
      <c r="E37" t="s" s="201">
        <v>902</v>
      </c>
      <c r="F37" t="s" s="201">
        <v>903</v>
      </c>
      <c r="G37" t="s" s="203">
        <v>317</v>
      </c>
      <c r="H37" t="s" s="204">
        <v>891</v>
      </c>
      <c r="I37" t="s" s="19">
        <v>844</v>
      </c>
      <c r="J37" t="s" s="19">
        <v>871</v>
      </c>
      <c r="K37" s="194" t="n">
        <v>44.0</v>
      </c>
      <c r="L37" t="n" s="202">
        <v>19.213973799126638</v>
      </c>
      <c r="M37" s="19"/>
      <c r="N37" s="194" t="n">
        <v>0.0</v>
      </c>
      <c r="O37" t="n" s="202">
        <v>0.0</v>
      </c>
      <c r="P37" s="194" t="n">
        <v>0.0</v>
      </c>
      <c r="Q37" t="n" s="202">
        <v>6.822661109358603E-6</v>
      </c>
      <c r="R37" t="s" s="19">
        <v>849</v>
      </c>
      <c r="S37" t="s" s="19">
        <v>855</v>
      </c>
      <c r="T37" t="s" s="19">
        <v>871</v>
      </c>
      <c r="U37" t="s" s="19">
        <v>909</v>
      </c>
      <c r="V37" t="s" s="19">
        <v>115</v>
      </c>
    </row>
    <row r="38" outlineLevel="2" hidden="true">
      <c r="A38"/>
      <c r="B38"/>
      <c r="C38"/>
      <c r="D38"/>
      <c r="E38"/>
      <c r="F38"/>
      <c r="G38"/>
      <c r="H38"/>
      <c r="I38" t="s" s="195">
        <v>845</v>
      </c>
      <c r="J38" s="195"/>
      <c r="K38" s="195"/>
      <c r="L38" s="195"/>
      <c r="M38" s="195"/>
      <c r="N38" s="195"/>
      <c r="O38" s="195"/>
      <c r="P38" s="195"/>
      <c r="Q38" s="195"/>
      <c r="R38" t="s" s="195">
        <v>846</v>
      </c>
      <c r="S38" s="195"/>
      <c r="T38" s="195"/>
      <c r="U38" s="195"/>
      <c r="V38" s="195"/>
    </row>
    <row r="39" outlineLevel="2" hidden="true">
      <c r="A39"/>
      <c r="B39"/>
      <c r="C39"/>
      <c r="D39"/>
      <c r="E39"/>
      <c r="F39"/>
      <c r="G39"/>
      <c r="H39"/>
      <c r="I39" t="s">
        <v>847</v>
      </c>
      <c r="J39"/>
      <c r="K39"/>
      <c r="L39"/>
      <c r="M39"/>
      <c r="N39"/>
      <c r="O39"/>
      <c r="P39"/>
      <c r="Q39"/>
      <c r="R39"/>
      <c r="S39"/>
      <c r="T39"/>
      <c r="U39"/>
      <c r="V39"/>
    </row>
    <row r="40" outlineLevel="2" hidden="true">
      <c r="A40"/>
      <c r="B40"/>
      <c r="C40"/>
      <c r="D40"/>
      <c r="E40"/>
      <c r="F40"/>
      <c r="G40"/>
      <c r="H40"/>
      <c r="I40" t="s" s="195">
        <v>848</v>
      </c>
      <c r="J40" s="195"/>
      <c r="K40" s="195"/>
      <c r="L40" s="195"/>
      <c r="M40" s="195"/>
      <c r="N40" s="195"/>
      <c r="O40" s="195"/>
      <c r="P40" s="195"/>
      <c r="Q40" s="195"/>
      <c r="R40" t="s" s="195">
        <v>849</v>
      </c>
      <c r="S40" s="195"/>
      <c r="T40" s="195"/>
      <c r="U40" s="195"/>
      <c r="V40" s="195"/>
    </row>
    <row r="41" outlineLevel="2" hidden="true">
      <c r="A41"/>
      <c r="B41"/>
      <c r="C41"/>
      <c r="D41"/>
      <c r="E41"/>
      <c r="F41"/>
      <c r="G41"/>
      <c r="H41"/>
      <c r="I41" t="s">
        <v>850</v>
      </c>
      <c r="J41"/>
      <c r="K41"/>
      <c r="L41"/>
      <c r="M41"/>
      <c r="N41"/>
      <c r="O41"/>
      <c r="P41"/>
      <c r="Q41"/>
      <c r="R41"/>
      <c r="S41"/>
      <c r="T41"/>
      <c r="U41"/>
      <c r="V41"/>
    </row>
    <row r="42" collapsed="true" outlineLevel="1">
      <c r="A42" s="23"/>
      <c r="B42" s="196" t="n">
        <v>2.0</v>
      </c>
      <c r="C42" s="23"/>
      <c r="D42" t="s" s="197">
        <v>316</v>
      </c>
      <c r="E42" s="23"/>
      <c r="F42" t="s" s="197">
        <v>903</v>
      </c>
      <c r="G42" s="23"/>
      <c r="H42" s="23"/>
      <c r="I42" t="s" s="23">
        <v>115</v>
      </c>
      <c r="J42" t="s" s="23">
        <v>115</v>
      </c>
      <c r="K42" s="196" t="n">
        <v>31.0</v>
      </c>
      <c r="L42" t="n" s="198">
        <v>13.537117903930133</v>
      </c>
      <c r="M42" t="n" s="198">
        <v>81.57894736842105</v>
      </c>
      <c r="N42" s="196" t="n">
        <v>0.0</v>
      </c>
      <c r="O42" t="n" s="198">
        <v>0.0</v>
      </c>
      <c r="P42" s="196" t="n">
        <v>0.0</v>
      </c>
      <c r="Q42" t="n" s="198">
        <v>0.0</v>
      </c>
      <c r="R42" t="s" s="23">
        <v>849</v>
      </c>
      <c r="S42" t="s" s="23">
        <v>115</v>
      </c>
      <c r="T42" t="s" s="23">
        <v>115</v>
      </c>
      <c r="U42" t="s" s="23">
        <v>904</v>
      </c>
      <c r="V42" t="s" s="23">
        <v>115</v>
      </c>
    </row>
    <row r="43" outlineLevel="2" hidden="true">
      <c r="A43"/>
      <c r="B43"/>
      <c r="C43"/>
      <c r="D43"/>
      <c r="E43"/>
      <c r="F43"/>
      <c r="G43"/>
      <c r="H43"/>
      <c r="I43" t="s" s="195">
        <v>845</v>
      </c>
      <c r="J43" s="195"/>
      <c r="K43" s="195"/>
      <c r="L43" s="195"/>
      <c r="M43" s="195"/>
      <c r="N43" s="195"/>
      <c r="O43" s="195"/>
      <c r="P43" s="195"/>
      <c r="Q43" s="195"/>
      <c r="R43" t="s" s="195">
        <v>846</v>
      </c>
      <c r="S43" s="195"/>
      <c r="T43" s="195"/>
      <c r="U43" s="195"/>
      <c r="V43" s="195"/>
    </row>
    <row r="44" outlineLevel="2" hidden="true">
      <c r="A44"/>
      <c r="B44"/>
      <c r="C44"/>
      <c r="D44"/>
      <c r="E44"/>
      <c r="F44"/>
      <c r="G44"/>
      <c r="H44"/>
      <c r="I44" t="s">
        <v>847</v>
      </c>
      <c r="J44"/>
      <c r="K44"/>
      <c r="L44"/>
      <c r="M44"/>
      <c r="N44"/>
      <c r="O44"/>
      <c r="P44"/>
      <c r="Q44"/>
      <c r="R44"/>
      <c r="S44"/>
      <c r="T44"/>
      <c r="U44"/>
      <c r="V44"/>
    </row>
    <row r="45" outlineLevel="2" hidden="true">
      <c r="A45"/>
      <c r="B45"/>
      <c r="C45"/>
      <c r="D45"/>
      <c r="E45"/>
      <c r="F45"/>
      <c r="G45"/>
      <c r="H45"/>
      <c r="I45" t="s" s="195">
        <v>883</v>
      </c>
      <c r="J45" s="195"/>
      <c r="K45" s="195"/>
      <c r="L45" s="195"/>
      <c r="M45" s="195"/>
      <c r="N45" s="195"/>
      <c r="O45" s="195"/>
      <c r="P45" s="195"/>
      <c r="Q45" s="195"/>
      <c r="R45" t="s" s="195">
        <v>884</v>
      </c>
      <c r="S45" s="195"/>
      <c r="T45" s="195"/>
      <c r="U45" s="195"/>
      <c r="V45" s="195"/>
    </row>
    <row r="46" outlineLevel="2" hidden="true">
      <c r="A46"/>
      <c r="B46"/>
      <c r="C46"/>
      <c r="D46"/>
      <c r="E46"/>
      <c r="F46"/>
      <c r="G46"/>
      <c r="H46"/>
      <c r="I46" t="s">
        <v>885</v>
      </c>
      <c r="J46"/>
      <c r="K46"/>
      <c r="L46"/>
      <c r="M46"/>
      <c r="N46"/>
      <c r="O46"/>
      <c r="P46"/>
      <c r="Q46"/>
      <c r="R46"/>
      <c r="S46"/>
      <c r="T46"/>
      <c r="U46"/>
      <c r="V46"/>
    </row>
    <row r="47" collapsed="true" outlineLevel="1">
      <c r="A47" s="23"/>
      <c r="B47" s="196" t="n">
        <v>2.0</v>
      </c>
      <c r="C47" t="s" s="197">
        <v>905</v>
      </c>
      <c r="D47" t="s" s="197">
        <v>316</v>
      </c>
      <c r="E47" s="23"/>
      <c r="F47" t="s" s="197">
        <v>903</v>
      </c>
      <c r="G47" s="23"/>
      <c r="H47" s="23"/>
      <c r="I47" t="s" s="23">
        <v>115</v>
      </c>
      <c r="J47" t="s" s="23">
        <v>115</v>
      </c>
      <c r="K47" s="196" t="n">
        <v>4.0</v>
      </c>
      <c r="L47" t="n" s="198">
        <v>1.7467248908296942</v>
      </c>
      <c r="M47" t="n" s="198">
        <v>10.526315789473683</v>
      </c>
      <c r="N47" s="196" t="n">
        <v>0.0</v>
      </c>
      <c r="O47" t="n" s="198">
        <v>0.0</v>
      </c>
      <c r="P47" s="196" t="n">
        <v>0.0</v>
      </c>
      <c r="Q47" t="n" s="198">
        <v>0.0</v>
      </c>
      <c r="R47" t="s" s="23">
        <v>884</v>
      </c>
      <c r="S47" t="s" s="23">
        <v>115</v>
      </c>
      <c r="T47" t="s" s="23">
        <v>115</v>
      </c>
      <c r="U47" t="s" s="23">
        <v>907</v>
      </c>
      <c r="V47" t="s" s="23">
        <v>115</v>
      </c>
    </row>
    <row r="48" outlineLevel="2" hidden="true">
      <c r="A48"/>
      <c r="B48"/>
      <c r="C48"/>
      <c r="D48"/>
      <c r="E48"/>
      <c r="F48"/>
      <c r="G48"/>
      <c r="H48"/>
      <c r="I48" t="s" s="195">
        <v>845</v>
      </c>
      <c r="J48" s="195"/>
      <c r="K48" s="195"/>
      <c r="L48" s="195"/>
      <c r="M48" s="195"/>
      <c r="N48" s="195"/>
      <c r="O48" s="195"/>
      <c r="P48" s="195"/>
      <c r="Q48" s="195"/>
      <c r="R48" t="s" s="195">
        <v>846</v>
      </c>
      <c r="S48" s="195"/>
      <c r="T48" s="195"/>
      <c r="U48" s="195"/>
      <c r="V48" s="195"/>
    </row>
    <row r="49" outlineLevel="2" hidden="true">
      <c r="A49"/>
      <c r="B49"/>
      <c r="C49"/>
      <c r="D49"/>
      <c r="E49"/>
      <c r="F49"/>
      <c r="G49"/>
      <c r="H49"/>
      <c r="I49" t="s">
        <v>847</v>
      </c>
      <c r="J49"/>
      <c r="K49"/>
      <c r="L49"/>
      <c r="M49"/>
      <c r="N49"/>
      <c r="O49"/>
      <c r="P49"/>
      <c r="Q49"/>
      <c r="R49"/>
      <c r="S49"/>
      <c r="T49"/>
      <c r="U49"/>
      <c r="V49"/>
    </row>
    <row r="50" outlineLevel="2" hidden="true" collapsed="true">
      <c r="A50"/>
      <c r="B50"/>
      <c r="C50"/>
      <c r="D50"/>
      <c r="E50"/>
      <c r="F50"/>
      <c r="G50"/>
      <c r="H50"/>
      <c r="I50" t="s" s="195">
        <v>887</v>
      </c>
      <c r="J50" s="195"/>
      <c r="K50" s="195"/>
      <c r="L50" s="195"/>
      <c r="M50" s="195"/>
      <c r="N50" s="195"/>
      <c r="O50" s="195"/>
      <c r="P50" s="195"/>
      <c r="Q50" s="195"/>
      <c r="R50" t="s" s="195">
        <v>888</v>
      </c>
      <c r="S50" s="195"/>
      <c r="T50" s="195"/>
      <c r="U50" s="195"/>
      <c r="V50" s="195"/>
    </row>
    <row r="51" outlineLevel="2" hidden="true">
      <c r="A51"/>
      <c r="B51"/>
      <c r="C51"/>
      <c r="D51"/>
      <c r="E51"/>
      <c r="F51"/>
      <c r="G51"/>
      <c r="H51"/>
      <c r="I51" t="s">
        <v>889</v>
      </c>
      <c r="J51"/>
      <c r="K51"/>
      <c r="L51"/>
      <c r="M51"/>
      <c r="N51"/>
      <c r="O51"/>
      <c r="P51"/>
      <c r="Q51"/>
      <c r="R51"/>
      <c r="S51"/>
      <c r="T51"/>
      <c r="U51"/>
      <c r="V51"/>
    </row>
    <row r="52" collapsed="true" outlineLevel="1">
      <c r="A52" s="23"/>
      <c r="B52" s="196" t="n">
        <v>2.0</v>
      </c>
      <c r="C52" t="s" s="197">
        <v>905</v>
      </c>
      <c r="D52" t="s" s="197">
        <v>316</v>
      </c>
      <c r="E52" s="23"/>
      <c r="F52" s="23"/>
      <c r="G52" s="23"/>
      <c r="H52" s="23"/>
      <c r="I52" t="s" s="23">
        <v>115</v>
      </c>
      <c r="J52" t="s" s="23">
        <v>115</v>
      </c>
      <c r="K52" s="196" t="n">
        <v>3.0</v>
      </c>
      <c r="L52" t="n" s="198">
        <v>1.3100436681222707</v>
      </c>
      <c r="M52" t="n" s="198">
        <v>7.894736842105263</v>
      </c>
      <c r="N52" s="196" t="n">
        <v>0.0</v>
      </c>
      <c r="O52" t="n" s="198">
        <v>0.0</v>
      </c>
      <c r="P52" s="196" t="n">
        <v>0.0</v>
      </c>
      <c r="Q52" t="n" s="198">
        <v>0.0</v>
      </c>
      <c r="R52" t="s" s="23">
        <v>888</v>
      </c>
      <c r="S52" t="s" s="23">
        <v>115</v>
      </c>
      <c r="T52" t="s" s="23">
        <v>115</v>
      </c>
      <c r="U52" t="s" s="23">
        <v>908</v>
      </c>
      <c r="V52" t="s" s="23">
        <v>115</v>
      </c>
    </row>
    <row r="53" outlineLevel="1">
      <c r="A53"/>
      <c r="B53"/>
      <c r="C53"/>
      <c r="D53"/>
      <c r="E53"/>
      <c r="F53"/>
      <c r="G53"/>
      <c r="H53"/>
      <c r="I53" t="s" s="199">
        <v>851</v>
      </c>
      <c r="J53" s="199"/>
      <c r="K53" s="199"/>
      <c r="L53" s="199"/>
      <c r="M53" s="199"/>
      <c r="N53" s="199"/>
      <c r="O53" s="199"/>
      <c r="P53" s="199"/>
      <c r="Q53" s="199"/>
      <c r="R53" s="199"/>
      <c r="S53" s="199"/>
      <c r="T53" t="s" s="199">
        <v>852</v>
      </c>
      <c r="U53" s="199"/>
      <c r="V53" s="199"/>
    </row>
    <row r="54" outlineLevel="1">
      <c r="A54"/>
      <c r="B54"/>
      <c r="C54"/>
      <c r="D54"/>
      <c r="E54"/>
      <c r="F54"/>
      <c r="G54"/>
      <c r="H54"/>
      <c r="I54" t="s">
        <v>853</v>
      </c>
      <c r="J54"/>
      <c r="K54"/>
      <c r="L54"/>
      <c r="M54"/>
      <c r="N54"/>
      <c r="O54"/>
      <c r="P54"/>
      <c r="Q54"/>
      <c r="R54"/>
      <c r="S54"/>
      <c r="T54"/>
      <c r="U54"/>
      <c r="V54"/>
    </row>
    <row r="55" outlineLevel="1">
      <c r="A55"/>
      <c r="B55"/>
      <c r="C55"/>
      <c r="D55"/>
      <c r="E55"/>
      <c r="F55"/>
      <c r="G55"/>
      <c r="H55"/>
      <c r="I55" t="s">
        <v>854</v>
      </c>
      <c r="J55"/>
      <c r="K55"/>
      <c r="L55"/>
      <c r="M55"/>
      <c r="N55"/>
      <c r="O55"/>
      <c r="P55"/>
      <c r="Q55"/>
      <c r="R55"/>
      <c r="S55"/>
      <c r="T55"/>
      <c r="U55"/>
      <c r="V55"/>
    </row>
    <row r="56" outlineLevel="1">
      <c r="A56"/>
      <c r="B56"/>
      <c r="C56"/>
      <c r="D56"/>
      <c r="E56"/>
      <c r="F56"/>
      <c r="G56"/>
      <c r="H56"/>
      <c r="I56" t="s">
        <v>841</v>
      </c>
      <c r="J56"/>
      <c r="K56"/>
      <c r="L56"/>
      <c r="M56"/>
      <c r="N56"/>
      <c r="O56"/>
      <c r="P56"/>
      <c r="Q56"/>
      <c r="R56"/>
      <c r="S56"/>
      <c r="T56"/>
      <c r="U56"/>
      <c r="V56"/>
    </row>
    <row r="57" outlineLevel="1">
      <c r="A57"/>
      <c r="B57"/>
      <c r="C57"/>
      <c r="D57"/>
      <c r="E57"/>
      <c r="F57"/>
      <c r="G57"/>
      <c r="H57"/>
      <c r="I57" t="s">
        <v>842</v>
      </c>
      <c r="J57"/>
      <c r="K57"/>
      <c r="L57"/>
      <c r="M57"/>
      <c r="N57"/>
      <c r="O57"/>
      <c r="P57"/>
      <c r="Q57"/>
      <c r="R57"/>
      <c r="S57"/>
      <c r="T57"/>
      <c r="U57"/>
      <c r="V57"/>
    </row>
    <row r="58">
      <c r="A58" s="200" t="n">
        <v>2.0</v>
      </c>
      <c r="B58" s="194" t="n">
        <v>1.0</v>
      </c>
      <c r="C58" t="s" s="201">
        <v>905</v>
      </c>
      <c r="D58" s="19"/>
      <c r="E58" t="s" s="201">
        <v>902</v>
      </c>
      <c r="F58" t="s" s="201">
        <v>903</v>
      </c>
      <c r="G58" t="s" s="203">
        <v>317</v>
      </c>
      <c r="H58" t="s" s="204">
        <v>891</v>
      </c>
      <c r="I58" t="s" s="19">
        <v>844</v>
      </c>
      <c r="J58" t="s" s="19">
        <v>852</v>
      </c>
      <c r="K58" s="194" t="n">
        <v>38.0</v>
      </c>
      <c r="L58" t="n" s="202">
        <v>16.593886462882097</v>
      </c>
      <c r="M58" s="19"/>
      <c r="N58" s="194" t="n">
        <v>0.0</v>
      </c>
      <c r="O58" t="n" s="202">
        <v>0.0</v>
      </c>
      <c r="P58" s="194" t="n">
        <v>0.0</v>
      </c>
      <c r="Q58" t="n" s="202">
        <v>0.0</v>
      </c>
      <c r="R58" t="s" s="19">
        <v>849</v>
      </c>
      <c r="S58" t="s" s="19">
        <v>855</v>
      </c>
      <c r="T58" t="s" s="19">
        <v>852</v>
      </c>
      <c r="U58" t="s" s="19">
        <v>910</v>
      </c>
      <c r="V58" t="s" s="19">
        <v>115</v>
      </c>
    </row>
    <row r="59" outlineLevel="2" hidden="true">
      <c r="A59"/>
      <c r="B59"/>
      <c r="C59"/>
      <c r="D59"/>
      <c r="E59"/>
      <c r="F59"/>
      <c r="G59"/>
      <c r="H59"/>
      <c r="I59" t="s" s="195">
        <v>845</v>
      </c>
      <c r="J59" s="195"/>
      <c r="K59" s="195"/>
      <c r="L59" s="195"/>
      <c r="M59" s="195"/>
      <c r="N59" s="195"/>
      <c r="O59" s="195"/>
      <c r="P59" s="195"/>
      <c r="Q59" s="195"/>
      <c r="R59" t="s" s="195">
        <v>846</v>
      </c>
      <c r="S59" s="195"/>
      <c r="T59" s="195"/>
      <c r="U59" s="195"/>
      <c r="V59" s="195"/>
    </row>
    <row r="60" outlineLevel="2" hidden="true">
      <c r="A60"/>
      <c r="B60"/>
      <c r="C60"/>
      <c r="D60"/>
      <c r="E60"/>
      <c r="F60"/>
      <c r="G60"/>
      <c r="H60"/>
      <c r="I60" t="s" s="195">
        <v>860</v>
      </c>
      <c r="J60" s="195"/>
      <c r="K60" s="195"/>
      <c r="L60" s="195"/>
      <c r="M60" s="195"/>
      <c r="N60" s="195"/>
      <c r="O60" s="195"/>
      <c r="P60" s="195"/>
      <c r="Q60" s="195"/>
      <c r="R60" t="s" s="195">
        <v>861</v>
      </c>
      <c r="S60" s="195"/>
      <c r="T60" s="195"/>
      <c r="U60" s="195"/>
      <c r="V60" s="195"/>
    </row>
    <row r="61" outlineLevel="2" hidden="true">
      <c r="A61"/>
      <c r="B61"/>
      <c r="C61"/>
      <c r="D61"/>
      <c r="E61"/>
      <c r="F61"/>
      <c r="G61"/>
      <c r="H61"/>
      <c r="I61" t="s" s="195">
        <v>862</v>
      </c>
      <c r="J61" s="195"/>
      <c r="K61" s="195"/>
      <c r="L61" s="195"/>
      <c r="M61" s="195"/>
      <c r="N61" s="195"/>
      <c r="O61" s="195"/>
      <c r="P61" s="195"/>
      <c r="Q61" s="195"/>
      <c r="R61" t="s" s="195">
        <v>863</v>
      </c>
      <c r="S61" s="195"/>
      <c r="T61" s="195"/>
      <c r="U61" s="195"/>
      <c r="V61" s="195"/>
    </row>
    <row r="62" outlineLevel="2" hidden="true">
      <c r="A62"/>
      <c r="B62"/>
      <c r="C62"/>
      <c r="D62"/>
      <c r="E62"/>
      <c r="F62"/>
      <c r="G62"/>
      <c r="H62"/>
      <c r="I62" t="s">
        <v>864</v>
      </c>
      <c r="J62"/>
      <c r="K62"/>
      <c r="L62"/>
      <c r="M62"/>
      <c r="N62"/>
      <c r="O62"/>
      <c r="P62"/>
      <c r="Q62"/>
      <c r="R62"/>
      <c r="S62"/>
      <c r="T62"/>
      <c r="U62"/>
      <c r="V62"/>
    </row>
    <row r="63" outlineLevel="2" hidden="true">
      <c r="A63"/>
      <c r="B63"/>
      <c r="C63"/>
      <c r="D63"/>
      <c r="E63"/>
      <c r="F63"/>
      <c r="G63"/>
      <c r="H63"/>
      <c r="I63" t="s">
        <v>864</v>
      </c>
      <c r="J63"/>
      <c r="K63"/>
      <c r="L63"/>
      <c r="M63"/>
      <c r="N63"/>
      <c r="O63"/>
      <c r="P63"/>
      <c r="Q63"/>
      <c r="R63"/>
      <c r="S63"/>
      <c r="T63"/>
      <c r="U63"/>
      <c r="V63"/>
    </row>
    <row r="64" outlineLevel="2" hidden="true">
      <c r="A64"/>
      <c r="B64"/>
      <c r="C64"/>
      <c r="D64"/>
      <c r="E64"/>
      <c r="F64"/>
      <c r="G64"/>
      <c r="H64"/>
      <c r="I64" t="s">
        <v>864</v>
      </c>
      <c r="J64"/>
      <c r="K64"/>
      <c r="L64"/>
      <c r="M64"/>
      <c r="N64"/>
      <c r="O64"/>
      <c r="P64"/>
      <c r="Q64"/>
      <c r="R64"/>
      <c r="S64"/>
      <c r="T64"/>
      <c r="U64"/>
      <c r="V64"/>
    </row>
    <row r="65" outlineLevel="2" hidden="true">
      <c r="A65"/>
      <c r="B65"/>
      <c r="C65"/>
      <c r="D65"/>
      <c r="E65"/>
      <c r="F65"/>
      <c r="G65"/>
      <c r="H65"/>
      <c r="I65" t="s">
        <v>864</v>
      </c>
      <c r="J65"/>
      <c r="K65"/>
      <c r="L65"/>
      <c r="M65"/>
      <c r="N65"/>
      <c r="O65"/>
      <c r="P65"/>
      <c r="Q65"/>
      <c r="R65"/>
      <c r="S65"/>
      <c r="T65"/>
      <c r="U65"/>
      <c r="V65"/>
    </row>
    <row r="66" outlineLevel="2" hidden="true">
      <c r="A66"/>
      <c r="B66"/>
      <c r="C66"/>
      <c r="D66"/>
      <c r="E66"/>
      <c r="F66"/>
      <c r="G66"/>
      <c r="H66"/>
      <c r="I66" t="s">
        <v>864</v>
      </c>
      <c r="J66"/>
      <c r="K66"/>
      <c r="L66"/>
      <c r="M66"/>
      <c r="N66"/>
      <c r="O66"/>
      <c r="P66"/>
      <c r="Q66"/>
      <c r="R66"/>
      <c r="S66"/>
      <c r="T66"/>
      <c r="U66"/>
      <c r="V66"/>
    </row>
    <row r="67" outlineLevel="2" hidden="true">
      <c r="A67"/>
      <c r="B67"/>
      <c r="C67"/>
      <c r="D67"/>
      <c r="E67"/>
      <c r="F67"/>
      <c r="G67"/>
      <c r="H67"/>
      <c r="I67" t="s">
        <v>864</v>
      </c>
      <c r="J67"/>
      <c r="K67"/>
      <c r="L67"/>
      <c r="M67"/>
      <c r="N67"/>
      <c r="O67"/>
      <c r="P67"/>
      <c r="Q67"/>
      <c r="R67"/>
      <c r="S67"/>
      <c r="T67"/>
      <c r="U67"/>
      <c r="V67"/>
    </row>
    <row r="68" outlineLevel="2" hidden="true">
      <c r="A68"/>
      <c r="B68"/>
      <c r="C68"/>
      <c r="D68"/>
      <c r="E68"/>
      <c r="F68"/>
      <c r="G68"/>
      <c r="H68"/>
      <c r="I68" t="s">
        <v>864</v>
      </c>
      <c r="J68"/>
      <c r="K68"/>
      <c r="L68"/>
      <c r="M68"/>
      <c r="N68"/>
      <c r="O68"/>
      <c r="P68"/>
      <c r="Q68"/>
      <c r="R68"/>
      <c r="S68"/>
      <c r="T68"/>
      <c r="U68"/>
      <c r="V68"/>
    </row>
    <row r="69" outlineLevel="2" hidden="true">
      <c r="A69"/>
      <c r="B69"/>
      <c r="C69"/>
      <c r="D69"/>
      <c r="E69"/>
      <c r="F69"/>
      <c r="G69"/>
      <c r="H69"/>
      <c r="I69" t="s">
        <v>864</v>
      </c>
      <c r="J69"/>
      <c r="K69"/>
      <c r="L69"/>
      <c r="M69"/>
      <c r="N69"/>
      <c r="O69"/>
      <c r="P69"/>
      <c r="Q69"/>
      <c r="R69"/>
      <c r="S69"/>
      <c r="T69"/>
      <c r="U69"/>
      <c r="V69"/>
    </row>
    <row r="70" outlineLevel="2" hidden="true">
      <c r="A70"/>
      <c r="B70"/>
      <c r="C70"/>
      <c r="D70"/>
      <c r="E70"/>
      <c r="F70"/>
      <c r="G70"/>
      <c r="H70"/>
      <c r="I70" t="s">
        <v>864</v>
      </c>
      <c r="J70"/>
      <c r="K70"/>
      <c r="L70"/>
      <c r="M70"/>
      <c r="N70"/>
      <c r="O70"/>
      <c r="P70"/>
      <c r="Q70"/>
      <c r="R70"/>
      <c r="S70"/>
      <c r="T70"/>
      <c r="U70"/>
      <c r="V70"/>
    </row>
    <row r="71" outlineLevel="2" hidden="true">
      <c r="A71"/>
      <c r="B71"/>
      <c r="C71"/>
      <c r="D71"/>
      <c r="E71"/>
      <c r="F71"/>
      <c r="G71"/>
      <c r="H71"/>
      <c r="I71" t="s">
        <v>864</v>
      </c>
      <c r="J71"/>
      <c r="K71"/>
      <c r="L71"/>
      <c r="M71"/>
      <c r="N71"/>
      <c r="O71"/>
      <c r="P71"/>
      <c r="Q71"/>
      <c r="R71"/>
      <c r="S71"/>
      <c r="T71"/>
      <c r="U71"/>
      <c r="V71"/>
    </row>
    <row r="72" outlineLevel="2" hidden="true">
      <c r="A72"/>
      <c r="B72"/>
      <c r="C72"/>
      <c r="D72"/>
      <c r="E72"/>
      <c r="F72"/>
      <c r="G72"/>
      <c r="H72"/>
      <c r="I72" t="s">
        <v>864</v>
      </c>
      <c r="J72"/>
      <c r="K72"/>
      <c r="L72"/>
      <c r="M72"/>
      <c r="N72"/>
      <c r="O72"/>
      <c r="P72"/>
      <c r="Q72"/>
      <c r="R72"/>
      <c r="S72"/>
      <c r="T72"/>
      <c r="U72"/>
      <c r="V72"/>
    </row>
    <row r="73" outlineLevel="2" hidden="true">
      <c r="A73"/>
      <c r="B73"/>
      <c r="C73"/>
      <c r="D73"/>
      <c r="E73"/>
      <c r="F73"/>
      <c r="G73"/>
      <c r="H73"/>
      <c r="I73" t="s">
        <v>864</v>
      </c>
      <c r="J73"/>
      <c r="K73"/>
      <c r="L73"/>
      <c r="M73"/>
      <c r="N73"/>
      <c r="O73"/>
      <c r="P73"/>
      <c r="Q73"/>
      <c r="R73"/>
      <c r="S73"/>
      <c r="T73"/>
      <c r="U73"/>
      <c r="V73"/>
    </row>
    <row r="74" outlineLevel="2" hidden="true">
      <c r="A74"/>
      <c r="B74"/>
      <c r="C74"/>
      <c r="D74"/>
      <c r="E74"/>
      <c r="F74"/>
      <c r="G74"/>
      <c r="H74"/>
      <c r="I74" t="s">
        <v>864</v>
      </c>
      <c r="J74"/>
      <c r="K74"/>
      <c r="L74"/>
      <c r="M74"/>
      <c r="N74"/>
      <c r="O74"/>
      <c r="P74"/>
      <c r="Q74"/>
      <c r="R74"/>
      <c r="S74"/>
      <c r="T74"/>
      <c r="U74"/>
      <c r="V74"/>
    </row>
    <row r="75" outlineLevel="2" hidden="true">
      <c r="A75"/>
      <c r="B75"/>
      <c r="C75"/>
      <c r="D75"/>
      <c r="E75"/>
      <c r="F75"/>
      <c r="G75"/>
      <c r="H75"/>
      <c r="I75" t="s">
        <v>864</v>
      </c>
      <c r="J75"/>
      <c r="K75"/>
      <c r="L75"/>
      <c r="M75"/>
      <c r="N75"/>
      <c r="O75"/>
      <c r="P75"/>
      <c r="Q75"/>
      <c r="R75"/>
      <c r="S75"/>
      <c r="T75"/>
      <c r="U75"/>
      <c r="V75"/>
    </row>
    <row r="76" outlineLevel="2" hidden="true">
      <c r="A76"/>
      <c r="B76"/>
      <c r="C76"/>
      <c r="D76"/>
      <c r="E76"/>
      <c r="F76"/>
      <c r="G76"/>
      <c r="H76"/>
      <c r="I76" t="s">
        <v>864</v>
      </c>
      <c r="J76"/>
      <c r="K76"/>
      <c r="L76"/>
      <c r="M76"/>
      <c r="N76"/>
      <c r="O76"/>
      <c r="P76"/>
      <c r="Q76"/>
      <c r="R76"/>
      <c r="S76"/>
      <c r="T76"/>
      <c r="U76"/>
      <c r="V76"/>
    </row>
    <row r="77" outlineLevel="2" hidden="true">
      <c r="A77"/>
      <c r="B77"/>
      <c r="C77"/>
      <c r="D77"/>
      <c r="E77"/>
      <c r="F77"/>
      <c r="G77"/>
      <c r="H77"/>
      <c r="I77" t="s">
        <v>864</v>
      </c>
      <c r="J77"/>
      <c r="K77"/>
      <c r="L77"/>
      <c r="M77"/>
      <c r="N77"/>
      <c r="O77"/>
      <c r="P77"/>
      <c r="Q77"/>
      <c r="R77"/>
      <c r="S77"/>
      <c r="T77"/>
      <c r="U77"/>
      <c r="V77"/>
    </row>
    <row r="78" outlineLevel="2" hidden="true">
      <c r="A78"/>
      <c r="B78"/>
      <c r="C78"/>
      <c r="D78"/>
      <c r="E78"/>
      <c r="F78"/>
      <c r="G78"/>
      <c r="H78"/>
      <c r="I78" t="s">
        <v>864</v>
      </c>
      <c r="J78"/>
      <c r="K78"/>
      <c r="L78"/>
      <c r="M78"/>
      <c r="N78"/>
      <c r="O78"/>
      <c r="P78"/>
      <c r="Q78"/>
      <c r="R78"/>
      <c r="S78"/>
      <c r="T78"/>
      <c r="U78"/>
      <c r="V78"/>
    </row>
    <row r="79" outlineLevel="2" hidden="true">
      <c r="A79"/>
      <c r="B79"/>
      <c r="C79"/>
      <c r="D79"/>
      <c r="E79"/>
      <c r="F79"/>
      <c r="G79"/>
      <c r="H79"/>
      <c r="I79" t="s">
        <v>864</v>
      </c>
      <c r="J79"/>
      <c r="K79"/>
      <c r="L79"/>
      <c r="M79"/>
      <c r="N79"/>
      <c r="O79"/>
      <c r="P79"/>
      <c r="Q79"/>
      <c r="R79"/>
      <c r="S79"/>
      <c r="T79"/>
      <c r="U79"/>
      <c r="V79"/>
    </row>
    <row r="80" outlineLevel="2" hidden="true">
      <c r="A80"/>
      <c r="B80"/>
      <c r="C80"/>
      <c r="D80"/>
      <c r="E80"/>
      <c r="F80"/>
      <c r="G80"/>
      <c r="H80"/>
      <c r="I80" t="s">
        <v>864</v>
      </c>
      <c r="J80"/>
      <c r="K80"/>
      <c r="L80"/>
      <c r="M80"/>
      <c r="N80"/>
      <c r="O80"/>
      <c r="P80"/>
      <c r="Q80"/>
      <c r="R80"/>
      <c r="S80"/>
      <c r="T80"/>
      <c r="U80"/>
      <c r="V80"/>
    </row>
    <row r="81" outlineLevel="2" hidden="true">
      <c r="A81"/>
      <c r="B81"/>
      <c r="C81"/>
      <c r="D81"/>
      <c r="E81"/>
      <c r="F81"/>
      <c r="G81"/>
      <c r="H81"/>
      <c r="I81" t="s">
        <v>864</v>
      </c>
      <c r="J81"/>
      <c r="K81"/>
      <c r="L81"/>
      <c r="M81"/>
      <c r="N81"/>
      <c r="O81"/>
      <c r="P81"/>
      <c r="Q81"/>
      <c r="R81"/>
      <c r="S81"/>
      <c r="T81"/>
      <c r="U81"/>
      <c r="V81"/>
    </row>
    <row r="82" outlineLevel="2" hidden="true">
      <c r="A82"/>
      <c r="B82"/>
      <c r="C82"/>
      <c r="D82"/>
      <c r="E82"/>
      <c r="F82"/>
      <c r="G82"/>
      <c r="H82"/>
      <c r="I82" t="s">
        <v>864</v>
      </c>
      <c r="J82"/>
      <c r="K82"/>
      <c r="L82"/>
      <c r="M82"/>
      <c r="N82"/>
      <c r="O82"/>
      <c r="P82"/>
      <c r="Q82"/>
      <c r="R82"/>
      <c r="S82"/>
      <c r="T82"/>
      <c r="U82"/>
      <c r="V82"/>
    </row>
    <row r="83" outlineLevel="2" hidden="true">
      <c r="A83"/>
      <c r="B83"/>
      <c r="C83"/>
      <c r="D83"/>
      <c r="E83"/>
      <c r="F83"/>
      <c r="G83"/>
      <c r="H83"/>
      <c r="I83" t="s">
        <v>864</v>
      </c>
      <c r="J83"/>
      <c r="K83"/>
      <c r="L83"/>
      <c r="M83"/>
      <c r="N83"/>
      <c r="O83"/>
      <c r="P83"/>
      <c r="Q83"/>
      <c r="R83"/>
      <c r="S83"/>
      <c r="T83"/>
      <c r="U83"/>
      <c r="V83"/>
    </row>
    <row r="84" outlineLevel="2" hidden="true">
      <c r="A84"/>
      <c r="B84"/>
      <c r="C84"/>
      <c r="D84"/>
      <c r="E84"/>
      <c r="F84"/>
      <c r="G84"/>
      <c r="H84"/>
      <c r="I84" t="s">
        <v>864</v>
      </c>
      <c r="J84"/>
      <c r="K84"/>
      <c r="L84"/>
      <c r="M84"/>
      <c r="N84"/>
      <c r="O84"/>
      <c r="P84"/>
      <c r="Q84"/>
      <c r="R84"/>
      <c r="S84"/>
      <c r="T84"/>
      <c r="U84"/>
      <c r="V84"/>
    </row>
    <row r="85" outlineLevel="2" hidden="true">
      <c r="A85"/>
      <c r="B85"/>
      <c r="C85"/>
      <c r="D85"/>
      <c r="E85"/>
      <c r="F85"/>
      <c r="G85"/>
      <c r="H85"/>
      <c r="I85" t="s">
        <v>864</v>
      </c>
      <c r="J85"/>
      <c r="K85"/>
      <c r="L85"/>
      <c r="M85"/>
      <c r="N85"/>
      <c r="O85"/>
      <c r="P85"/>
      <c r="Q85"/>
      <c r="R85"/>
      <c r="S85"/>
      <c r="T85"/>
      <c r="U85"/>
      <c r="V85"/>
    </row>
    <row r="86" outlineLevel="2" hidden="true">
      <c r="A86"/>
      <c r="B86"/>
      <c r="C86"/>
      <c r="D86"/>
      <c r="E86"/>
      <c r="F86"/>
      <c r="G86"/>
      <c r="H86"/>
      <c r="I86" t="s">
        <v>864</v>
      </c>
      <c r="J86"/>
      <c r="K86"/>
      <c r="L86"/>
      <c r="M86"/>
      <c r="N86"/>
      <c r="O86"/>
      <c r="P86"/>
      <c r="Q86"/>
      <c r="R86"/>
      <c r="S86"/>
      <c r="T86"/>
      <c r="U86"/>
      <c r="V86"/>
    </row>
    <row r="87" outlineLevel="2" hidden="true">
      <c r="A87"/>
      <c r="B87"/>
      <c r="C87"/>
      <c r="D87"/>
      <c r="E87"/>
      <c r="F87"/>
      <c r="G87"/>
      <c r="H87"/>
      <c r="I87" t="s">
        <v>864</v>
      </c>
      <c r="J87"/>
      <c r="K87"/>
      <c r="L87"/>
      <c r="M87"/>
      <c r="N87"/>
      <c r="O87"/>
      <c r="P87"/>
      <c r="Q87"/>
      <c r="R87"/>
      <c r="S87"/>
      <c r="T87"/>
      <c r="U87"/>
      <c r="V87"/>
    </row>
    <row r="88" outlineLevel="2" hidden="true">
      <c r="A88"/>
      <c r="B88"/>
      <c r="C88"/>
      <c r="D88"/>
      <c r="E88"/>
      <c r="F88"/>
      <c r="G88"/>
      <c r="H88"/>
      <c r="I88" t="s">
        <v>864</v>
      </c>
      <c r="J88"/>
      <c r="K88"/>
      <c r="L88"/>
      <c r="M88"/>
      <c r="N88"/>
      <c r="O88"/>
      <c r="P88"/>
      <c r="Q88"/>
      <c r="R88"/>
      <c r="S88"/>
      <c r="T88"/>
      <c r="U88"/>
      <c r="V88"/>
    </row>
    <row r="89" outlineLevel="2" hidden="true">
      <c r="A89"/>
      <c r="B89"/>
      <c r="C89"/>
      <c r="D89"/>
      <c r="E89"/>
      <c r="F89"/>
      <c r="G89"/>
      <c r="H89"/>
      <c r="I89" t="s">
        <v>864</v>
      </c>
      <c r="J89"/>
      <c r="K89"/>
      <c r="L89"/>
      <c r="M89"/>
      <c r="N89"/>
      <c r="O89"/>
      <c r="P89"/>
      <c r="Q89"/>
      <c r="R89"/>
      <c r="S89"/>
      <c r="T89"/>
      <c r="U89"/>
      <c r="V89"/>
    </row>
    <row r="90" outlineLevel="2" hidden="true">
      <c r="A90"/>
      <c r="B90"/>
      <c r="C90"/>
      <c r="D90"/>
      <c r="E90"/>
      <c r="F90"/>
      <c r="G90"/>
      <c r="H90"/>
      <c r="I90" t="s">
        <v>864</v>
      </c>
      <c r="J90"/>
      <c r="K90"/>
      <c r="L90"/>
      <c r="M90"/>
      <c r="N90"/>
      <c r="O90"/>
      <c r="P90"/>
      <c r="Q90"/>
      <c r="R90"/>
      <c r="S90"/>
      <c r="T90"/>
      <c r="U90"/>
      <c r="V90"/>
    </row>
    <row r="91" outlineLevel="2" hidden="true">
      <c r="A91"/>
      <c r="B91"/>
      <c r="C91"/>
      <c r="D91"/>
      <c r="E91"/>
      <c r="F91"/>
      <c r="G91"/>
      <c r="H91"/>
      <c r="I91" t="s">
        <v>864</v>
      </c>
      <c r="J91"/>
      <c r="K91"/>
      <c r="L91"/>
      <c r="M91"/>
      <c r="N91"/>
      <c r="O91"/>
      <c r="P91"/>
      <c r="Q91"/>
      <c r="R91"/>
      <c r="S91"/>
      <c r="T91"/>
      <c r="U91"/>
      <c r="V91"/>
    </row>
    <row r="92" outlineLevel="2" hidden="true">
      <c r="A92"/>
      <c r="B92"/>
      <c r="C92"/>
      <c r="D92"/>
      <c r="E92"/>
      <c r="F92"/>
      <c r="G92"/>
      <c r="H92"/>
      <c r="I92" t="s">
        <v>864</v>
      </c>
      <c r="J92"/>
      <c r="K92"/>
      <c r="L92"/>
      <c r="M92"/>
      <c r="N92"/>
      <c r="O92"/>
      <c r="P92"/>
      <c r="Q92"/>
      <c r="R92"/>
      <c r="S92"/>
      <c r="T92"/>
      <c r="U92"/>
      <c r="V92"/>
    </row>
    <row r="93" outlineLevel="2" hidden="true">
      <c r="A93"/>
      <c r="B93"/>
      <c r="C93"/>
      <c r="D93"/>
      <c r="E93"/>
      <c r="F93"/>
      <c r="G93"/>
      <c r="H93"/>
      <c r="I93" t="s">
        <v>864</v>
      </c>
      <c r="J93"/>
      <c r="K93"/>
      <c r="L93"/>
      <c r="M93"/>
      <c r="N93"/>
      <c r="O93"/>
      <c r="P93"/>
      <c r="Q93"/>
      <c r="R93"/>
      <c r="S93"/>
      <c r="T93"/>
      <c r="U93"/>
      <c r="V93"/>
    </row>
    <row r="94" outlineLevel="2" hidden="true">
      <c r="A94"/>
      <c r="B94"/>
      <c r="C94"/>
      <c r="D94"/>
      <c r="E94"/>
      <c r="F94"/>
      <c r="G94"/>
      <c r="H94"/>
      <c r="I94" t="s">
        <v>864</v>
      </c>
      <c r="J94"/>
      <c r="K94"/>
      <c r="L94"/>
      <c r="M94"/>
      <c r="N94"/>
      <c r="O94"/>
      <c r="P94"/>
      <c r="Q94"/>
      <c r="R94"/>
      <c r="S94"/>
      <c r="T94"/>
      <c r="U94"/>
      <c r="V94"/>
    </row>
    <row r="95" outlineLevel="2" hidden="true">
      <c r="A95"/>
      <c r="B95"/>
      <c r="C95"/>
      <c r="D95"/>
      <c r="E95"/>
      <c r="F95"/>
      <c r="G95"/>
      <c r="H95"/>
      <c r="I95" t="s">
        <v>864</v>
      </c>
      <c r="J95"/>
      <c r="K95"/>
      <c r="L95"/>
      <c r="M95"/>
      <c r="N95"/>
      <c r="O95"/>
      <c r="P95"/>
      <c r="Q95"/>
      <c r="R95"/>
      <c r="S95"/>
      <c r="T95"/>
      <c r="U95"/>
      <c r="V95"/>
    </row>
    <row r="96" outlineLevel="2" hidden="true">
      <c r="A96"/>
      <c r="B96"/>
      <c r="C96"/>
      <c r="D96"/>
      <c r="E96"/>
      <c r="F96"/>
      <c r="G96"/>
      <c r="H96"/>
      <c r="I96" t="s">
        <v>864</v>
      </c>
      <c r="J96"/>
      <c r="K96"/>
      <c r="L96"/>
      <c r="M96"/>
      <c r="N96"/>
      <c r="O96"/>
      <c r="P96"/>
      <c r="Q96"/>
      <c r="R96"/>
      <c r="S96"/>
      <c r="T96"/>
      <c r="U96"/>
      <c r="V96"/>
    </row>
    <row r="97" outlineLevel="2" hidden="true">
      <c r="A97"/>
      <c r="B97"/>
      <c r="C97"/>
      <c r="D97"/>
      <c r="E97"/>
      <c r="F97"/>
      <c r="G97"/>
      <c r="H97"/>
      <c r="I97" t="s">
        <v>864</v>
      </c>
      <c r="J97"/>
      <c r="K97"/>
      <c r="L97"/>
      <c r="M97"/>
      <c r="N97"/>
      <c r="O97"/>
      <c r="P97"/>
      <c r="Q97"/>
      <c r="R97"/>
      <c r="S97"/>
      <c r="T97"/>
      <c r="U97"/>
      <c r="V97"/>
    </row>
    <row r="98" outlineLevel="2" hidden="true">
      <c r="A98"/>
      <c r="B98"/>
      <c r="C98"/>
      <c r="D98"/>
      <c r="E98"/>
      <c r="F98"/>
      <c r="G98"/>
      <c r="H98"/>
      <c r="I98" t="s">
        <v>864</v>
      </c>
      <c r="J98"/>
      <c r="K98"/>
      <c r="L98"/>
      <c r="M98"/>
      <c r="N98"/>
      <c r="O98"/>
      <c r="P98"/>
      <c r="Q98"/>
      <c r="R98"/>
      <c r="S98"/>
      <c r="T98"/>
      <c r="U98"/>
      <c r="V98"/>
    </row>
    <row r="99" outlineLevel="2" hidden="true">
      <c r="A99"/>
      <c r="B99"/>
      <c r="C99"/>
      <c r="D99"/>
      <c r="E99"/>
      <c r="F99"/>
      <c r="G99"/>
      <c r="H99"/>
      <c r="I99" t="s">
        <v>864</v>
      </c>
      <c r="J99"/>
      <c r="K99"/>
      <c r="L99"/>
      <c r="M99"/>
      <c r="N99"/>
      <c r="O99"/>
      <c r="P99"/>
      <c r="Q99"/>
      <c r="R99"/>
      <c r="S99"/>
      <c r="T99"/>
      <c r="U99"/>
      <c r="V99"/>
    </row>
    <row r="100" outlineLevel="2" hidden="true">
      <c r="A100"/>
      <c r="B100"/>
      <c r="C100"/>
      <c r="D100"/>
      <c r="E100"/>
      <c r="F100"/>
      <c r="G100"/>
      <c r="H100"/>
      <c r="I100" t="s">
        <v>864</v>
      </c>
      <c r="J100"/>
      <c r="K100"/>
      <c r="L100"/>
      <c r="M100"/>
      <c r="N100"/>
      <c r="O100"/>
      <c r="P100"/>
      <c r="Q100"/>
      <c r="R100"/>
      <c r="S100"/>
      <c r="T100"/>
      <c r="U100"/>
      <c r="V100"/>
    </row>
    <row r="101" outlineLevel="2" hidden="true">
      <c r="A101"/>
      <c r="B101"/>
      <c r="C101"/>
      <c r="D101"/>
      <c r="E101"/>
      <c r="F101"/>
      <c r="G101"/>
      <c r="H101"/>
      <c r="I101" t="s">
        <v>864</v>
      </c>
      <c r="J101"/>
      <c r="K101"/>
      <c r="L101"/>
      <c r="M101"/>
      <c r="N101"/>
      <c r="O101"/>
      <c r="P101"/>
      <c r="Q101"/>
      <c r="R101"/>
      <c r="S101"/>
      <c r="T101"/>
      <c r="U101"/>
      <c r="V101"/>
    </row>
    <row r="102" outlineLevel="2" hidden="true">
      <c r="A102"/>
      <c r="B102"/>
      <c r="C102"/>
      <c r="D102"/>
      <c r="E102"/>
      <c r="F102"/>
      <c r="G102"/>
      <c r="H102"/>
      <c r="I102" t="s">
        <v>864</v>
      </c>
      <c r="J102"/>
      <c r="K102"/>
      <c r="L102"/>
      <c r="M102"/>
      <c r="N102"/>
      <c r="O102"/>
      <c r="P102"/>
      <c r="Q102"/>
      <c r="R102"/>
      <c r="S102"/>
      <c r="T102"/>
      <c r="U102"/>
      <c r="V102"/>
    </row>
    <row r="103" outlineLevel="2" hidden="true">
      <c r="A103"/>
      <c r="B103"/>
      <c r="C103"/>
      <c r="D103"/>
      <c r="E103"/>
      <c r="F103"/>
      <c r="G103"/>
      <c r="H103"/>
      <c r="I103" t="s">
        <v>864</v>
      </c>
      <c r="J103"/>
      <c r="K103"/>
      <c r="L103"/>
      <c r="M103"/>
      <c r="N103"/>
      <c r="O103"/>
      <c r="P103"/>
      <c r="Q103"/>
      <c r="R103"/>
      <c r="S103"/>
      <c r="T103"/>
      <c r="U103"/>
      <c r="V103"/>
    </row>
    <row r="104" outlineLevel="2" hidden="true">
      <c r="A104"/>
      <c r="B104"/>
      <c r="C104"/>
      <c r="D104"/>
      <c r="E104"/>
      <c r="F104"/>
      <c r="G104"/>
      <c r="H104"/>
      <c r="I104" t="s">
        <v>864</v>
      </c>
      <c r="J104"/>
      <c r="K104"/>
      <c r="L104"/>
      <c r="M104"/>
      <c r="N104"/>
      <c r="O104"/>
      <c r="P104"/>
      <c r="Q104"/>
      <c r="R104"/>
      <c r="S104"/>
      <c r="T104"/>
      <c r="U104"/>
      <c r="V104"/>
    </row>
    <row r="105" outlineLevel="2" hidden="true">
      <c r="A105"/>
      <c r="B105"/>
      <c r="C105"/>
      <c r="D105"/>
      <c r="E105"/>
      <c r="F105"/>
      <c r="G105"/>
      <c r="H105"/>
      <c r="I105" t="s">
        <v>864</v>
      </c>
      <c r="J105"/>
      <c r="K105"/>
      <c r="L105"/>
      <c r="M105"/>
      <c r="N105"/>
      <c r="O105"/>
      <c r="P105"/>
      <c r="Q105"/>
      <c r="R105"/>
      <c r="S105"/>
      <c r="T105"/>
      <c r="U105"/>
      <c r="V105"/>
    </row>
    <row r="106" outlineLevel="2" hidden="true">
      <c r="A106"/>
      <c r="B106"/>
      <c r="C106"/>
      <c r="D106"/>
      <c r="E106"/>
      <c r="F106"/>
      <c r="G106"/>
      <c r="H106"/>
      <c r="I106" t="s">
        <v>864</v>
      </c>
      <c r="J106"/>
      <c r="K106"/>
      <c r="L106"/>
      <c r="M106"/>
      <c r="N106"/>
      <c r="O106"/>
      <c r="P106"/>
      <c r="Q106"/>
      <c r="R106"/>
      <c r="S106"/>
      <c r="T106"/>
      <c r="U106"/>
      <c r="V106"/>
    </row>
    <row r="107" outlineLevel="2" hidden="true">
      <c r="A107"/>
      <c r="B107"/>
      <c r="C107"/>
      <c r="D107"/>
      <c r="E107"/>
      <c r="F107"/>
      <c r="G107"/>
      <c r="H107"/>
      <c r="I107" t="s">
        <v>864</v>
      </c>
      <c r="J107"/>
      <c r="K107"/>
      <c r="L107"/>
      <c r="M107"/>
      <c r="N107"/>
      <c r="O107"/>
      <c r="P107"/>
      <c r="Q107"/>
      <c r="R107"/>
      <c r="S107"/>
      <c r="T107"/>
      <c r="U107"/>
      <c r="V107"/>
    </row>
    <row r="108" outlineLevel="2" hidden="true">
      <c r="A108"/>
      <c r="B108"/>
      <c r="C108"/>
      <c r="D108"/>
      <c r="E108"/>
      <c r="F108"/>
      <c r="G108"/>
      <c r="H108"/>
      <c r="I108" t="s">
        <v>864</v>
      </c>
      <c r="J108"/>
      <c r="K108"/>
      <c r="L108"/>
      <c r="M108"/>
      <c r="N108"/>
      <c r="O108"/>
      <c r="P108"/>
      <c r="Q108"/>
      <c r="R108"/>
      <c r="S108"/>
      <c r="T108"/>
      <c r="U108"/>
      <c r="V108"/>
    </row>
    <row r="109" outlineLevel="2" hidden="true">
      <c r="A109"/>
      <c r="B109"/>
      <c r="C109"/>
      <c r="D109"/>
      <c r="E109"/>
      <c r="F109"/>
      <c r="G109"/>
      <c r="H109"/>
      <c r="I109" t="s">
        <v>864</v>
      </c>
      <c r="J109"/>
      <c r="K109"/>
      <c r="L109"/>
      <c r="M109"/>
      <c r="N109"/>
      <c r="O109"/>
      <c r="P109"/>
      <c r="Q109"/>
      <c r="R109"/>
      <c r="S109"/>
      <c r="T109"/>
      <c r="U109"/>
      <c r="V109"/>
    </row>
    <row r="110" outlineLevel="2" hidden="true">
      <c r="A110"/>
      <c r="B110"/>
      <c r="C110"/>
      <c r="D110"/>
      <c r="E110"/>
      <c r="F110"/>
      <c r="G110"/>
      <c r="H110"/>
      <c r="I110" t="s">
        <v>864</v>
      </c>
      <c r="J110"/>
      <c r="K110"/>
      <c r="L110"/>
      <c r="M110"/>
      <c r="N110"/>
      <c r="O110"/>
      <c r="P110"/>
      <c r="Q110"/>
      <c r="R110"/>
      <c r="S110"/>
      <c r="T110"/>
      <c r="U110"/>
      <c r="V110"/>
    </row>
    <row r="111" outlineLevel="2" hidden="true">
      <c r="A111"/>
      <c r="B111"/>
      <c r="C111"/>
      <c r="D111"/>
      <c r="E111"/>
      <c r="F111"/>
      <c r="G111"/>
      <c r="H111"/>
      <c r="I111" t="s">
        <v>864</v>
      </c>
      <c r="J111"/>
      <c r="K111"/>
      <c r="L111"/>
      <c r="M111"/>
      <c r="N111"/>
      <c r="O111"/>
      <c r="P111"/>
      <c r="Q111"/>
      <c r="R111"/>
      <c r="S111"/>
      <c r="T111"/>
      <c r="U111"/>
      <c r="V111"/>
    </row>
    <row r="112" outlineLevel="2" hidden="true">
      <c r="A112"/>
      <c r="B112"/>
      <c r="C112"/>
      <c r="D112"/>
      <c r="E112"/>
      <c r="F112"/>
      <c r="G112"/>
      <c r="H112"/>
      <c r="I112" t="s">
        <v>864</v>
      </c>
      <c r="J112"/>
      <c r="K112"/>
      <c r="L112"/>
      <c r="M112"/>
      <c r="N112"/>
      <c r="O112"/>
      <c r="P112"/>
      <c r="Q112"/>
      <c r="R112"/>
      <c r="S112"/>
      <c r="T112"/>
      <c r="U112"/>
      <c r="V112"/>
    </row>
    <row r="113" outlineLevel="2" hidden="true">
      <c r="A113"/>
      <c r="B113"/>
      <c r="C113"/>
      <c r="D113"/>
      <c r="E113"/>
      <c r="F113"/>
      <c r="G113"/>
      <c r="H113"/>
      <c r="I113" t="s">
        <v>864</v>
      </c>
      <c r="J113"/>
      <c r="K113"/>
      <c r="L113"/>
      <c r="M113"/>
      <c r="N113"/>
      <c r="O113"/>
      <c r="P113"/>
      <c r="Q113"/>
      <c r="R113"/>
      <c r="S113"/>
      <c r="T113"/>
      <c r="U113"/>
      <c r="V113"/>
    </row>
    <row r="114" outlineLevel="2" hidden="true">
      <c r="A114"/>
      <c r="B114"/>
      <c r="C114"/>
      <c r="D114"/>
      <c r="E114"/>
      <c r="F114"/>
      <c r="G114"/>
      <c r="H114"/>
      <c r="I114" t="s">
        <v>864</v>
      </c>
      <c r="J114"/>
      <c r="K114"/>
      <c r="L114"/>
      <c r="M114"/>
      <c r="N114"/>
      <c r="O114"/>
      <c r="P114"/>
      <c r="Q114"/>
      <c r="R114"/>
      <c r="S114"/>
      <c r="T114"/>
      <c r="U114"/>
      <c r="V114"/>
    </row>
    <row r="115" outlineLevel="2" hidden="true">
      <c r="A115"/>
      <c r="B115"/>
      <c r="C115"/>
      <c r="D115"/>
      <c r="E115"/>
      <c r="F115"/>
      <c r="G115"/>
      <c r="H115"/>
      <c r="I115" t="s">
        <v>864</v>
      </c>
      <c r="J115"/>
      <c r="K115"/>
      <c r="L115"/>
      <c r="M115"/>
      <c r="N115"/>
      <c r="O115"/>
      <c r="P115"/>
      <c r="Q115"/>
      <c r="R115"/>
      <c r="S115"/>
      <c r="T115"/>
      <c r="U115"/>
      <c r="V115"/>
    </row>
    <row r="116" outlineLevel="2" hidden="true">
      <c r="A116"/>
      <c r="B116"/>
      <c r="C116"/>
      <c r="D116"/>
      <c r="E116"/>
      <c r="F116"/>
      <c r="G116"/>
      <c r="H116"/>
      <c r="I116" t="s">
        <v>864</v>
      </c>
      <c r="J116"/>
      <c r="K116"/>
      <c r="L116"/>
      <c r="M116"/>
      <c r="N116"/>
      <c r="O116"/>
      <c r="P116"/>
      <c r="Q116"/>
      <c r="R116"/>
      <c r="S116"/>
      <c r="T116"/>
      <c r="U116"/>
      <c r="V116"/>
    </row>
    <row r="117" outlineLevel="2" hidden="true">
      <c r="A117"/>
      <c r="B117"/>
      <c r="C117"/>
      <c r="D117"/>
      <c r="E117"/>
      <c r="F117"/>
      <c r="G117"/>
      <c r="H117"/>
      <c r="I117" t="s">
        <v>864</v>
      </c>
      <c r="J117"/>
      <c r="K117"/>
      <c r="L117"/>
      <c r="M117"/>
      <c r="N117"/>
      <c r="O117"/>
      <c r="P117"/>
      <c r="Q117"/>
      <c r="R117"/>
      <c r="S117"/>
      <c r="T117"/>
      <c r="U117"/>
      <c r="V117"/>
    </row>
    <row r="118" outlineLevel="2" hidden="true">
      <c r="A118"/>
      <c r="B118"/>
      <c r="C118"/>
      <c r="D118"/>
      <c r="E118"/>
      <c r="F118"/>
      <c r="G118"/>
      <c r="H118"/>
      <c r="I118" t="s">
        <v>864</v>
      </c>
      <c r="J118"/>
      <c r="K118"/>
      <c r="L118"/>
      <c r="M118"/>
      <c r="N118"/>
      <c r="O118"/>
      <c r="P118"/>
      <c r="Q118"/>
      <c r="R118"/>
      <c r="S118"/>
      <c r="T118"/>
      <c r="U118"/>
      <c r="V118"/>
    </row>
    <row r="119" outlineLevel="2" hidden="true">
      <c r="A119"/>
      <c r="B119"/>
      <c r="C119"/>
      <c r="D119"/>
      <c r="E119"/>
      <c r="F119"/>
      <c r="G119"/>
      <c r="H119"/>
      <c r="I119" t="s">
        <v>864</v>
      </c>
      <c r="J119"/>
      <c r="K119"/>
      <c r="L119"/>
      <c r="M119"/>
      <c r="N119"/>
      <c r="O119"/>
      <c r="P119"/>
      <c r="Q119"/>
      <c r="R119"/>
      <c r="S119"/>
      <c r="T119"/>
      <c r="U119"/>
      <c r="V119"/>
    </row>
    <row r="120" outlineLevel="2" hidden="true">
      <c r="A120"/>
      <c r="B120"/>
      <c r="C120"/>
      <c r="D120"/>
      <c r="E120"/>
      <c r="F120"/>
      <c r="G120"/>
      <c r="H120"/>
      <c r="I120" t="s">
        <v>864</v>
      </c>
      <c r="J120"/>
      <c r="K120"/>
      <c r="L120"/>
      <c r="M120"/>
      <c r="N120"/>
      <c r="O120"/>
      <c r="P120"/>
      <c r="Q120"/>
      <c r="R120"/>
      <c r="S120"/>
      <c r="T120"/>
      <c r="U120"/>
      <c r="V120"/>
    </row>
    <row r="121" outlineLevel="2" hidden="true">
      <c r="A121"/>
      <c r="B121"/>
      <c r="C121"/>
      <c r="D121"/>
      <c r="E121"/>
      <c r="F121"/>
      <c r="G121"/>
      <c r="H121"/>
      <c r="I121" t="s">
        <v>864</v>
      </c>
      <c r="J121"/>
      <c r="K121"/>
      <c r="L121"/>
      <c r="M121"/>
      <c r="N121"/>
      <c r="O121"/>
      <c r="P121"/>
      <c r="Q121"/>
      <c r="R121"/>
      <c r="S121"/>
      <c r="T121"/>
      <c r="U121"/>
      <c r="V121"/>
    </row>
    <row r="122" outlineLevel="2" hidden="true">
      <c r="A122"/>
      <c r="B122"/>
      <c r="C122"/>
      <c r="D122"/>
      <c r="E122"/>
      <c r="F122"/>
      <c r="G122"/>
      <c r="H122"/>
      <c r="I122" t="s">
        <v>864</v>
      </c>
      <c r="J122"/>
      <c r="K122"/>
      <c r="L122"/>
      <c r="M122"/>
      <c r="N122"/>
      <c r="O122"/>
      <c r="P122"/>
      <c r="Q122"/>
      <c r="R122"/>
      <c r="S122"/>
      <c r="T122"/>
      <c r="U122"/>
      <c r="V122"/>
    </row>
    <row r="123" outlineLevel="2" hidden="true">
      <c r="A123"/>
      <c r="B123"/>
      <c r="C123"/>
      <c r="D123"/>
      <c r="E123"/>
      <c r="F123"/>
      <c r="G123"/>
      <c r="H123"/>
      <c r="I123" t="s">
        <v>864</v>
      </c>
      <c r="J123"/>
      <c r="K123"/>
      <c r="L123"/>
      <c r="M123"/>
      <c r="N123"/>
      <c r="O123"/>
      <c r="P123"/>
      <c r="Q123"/>
      <c r="R123"/>
      <c r="S123"/>
      <c r="T123"/>
      <c r="U123"/>
      <c r="V123"/>
    </row>
    <row r="124" outlineLevel="2" hidden="true">
      <c r="A124"/>
      <c r="B124"/>
      <c r="C124"/>
      <c r="D124"/>
      <c r="E124"/>
      <c r="F124"/>
      <c r="G124"/>
      <c r="H124"/>
      <c r="I124" t="s">
        <v>864</v>
      </c>
      <c r="J124"/>
      <c r="K124"/>
      <c r="L124"/>
      <c r="M124"/>
      <c r="N124"/>
      <c r="O124"/>
      <c r="P124"/>
      <c r="Q124"/>
      <c r="R124"/>
      <c r="S124"/>
      <c r="T124"/>
      <c r="U124"/>
      <c r="V124"/>
    </row>
    <row r="125" outlineLevel="2" hidden="true">
      <c r="A125"/>
      <c r="B125"/>
      <c r="C125"/>
      <c r="D125"/>
      <c r="E125"/>
      <c r="F125"/>
      <c r="G125"/>
      <c r="H125"/>
      <c r="I125" t="s">
        <v>864</v>
      </c>
      <c r="J125"/>
      <c r="K125"/>
      <c r="L125"/>
      <c r="M125"/>
      <c r="N125"/>
      <c r="O125"/>
      <c r="P125"/>
      <c r="Q125"/>
      <c r="R125"/>
      <c r="S125"/>
      <c r="T125"/>
      <c r="U125"/>
      <c r="V125"/>
    </row>
    <row r="126" outlineLevel="2" hidden="true">
      <c r="A126"/>
      <c r="B126"/>
      <c r="C126"/>
      <c r="D126"/>
      <c r="E126"/>
      <c r="F126"/>
      <c r="G126"/>
      <c r="H126"/>
      <c r="I126" t="s">
        <v>864</v>
      </c>
      <c r="J126"/>
      <c r="K126"/>
      <c r="L126"/>
      <c r="M126"/>
      <c r="N126"/>
      <c r="O126"/>
      <c r="P126"/>
      <c r="Q126"/>
      <c r="R126"/>
      <c r="S126"/>
      <c r="T126"/>
      <c r="U126"/>
      <c r="V126"/>
    </row>
    <row r="127" outlineLevel="2" hidden="true">
      <c r="A127"/>
      <c r="B127"/>
      <c r="C127"/>
      <c r="D127"/>
      <c r="E127"/>
      <c r="F127"/>
      <c r="G127"/>
      <c r="H127"/>
      <c r="I127" t="s">
        <v>864</v>
      </c>
      <c r="J127"/>
      <c r="K127"/>
      <c r="L127"/>
      <c r="M127"/>
      <c r="N127"/>
      <c r="O127"/>
      <c r="P127"/>
      <c r="Q127"/>
      <c r="R127"/>
      <c r="S127"/>
      <c r="T127"/>
      <c r="U127"/>
      <c r="V127"/>
    </row>
    <row r="128" outlineLevel="2" hidden="true">
      <c r="A128"/>
      <c r="B128"/>
      <c r="C128"/>
      <c r="D128"/>
      <c r="E128"/>
      <c r="F128"/>
      <c r="G128"/>
      <c r="H128"/>
      <c r="I128" t="s">
        <v>864</v>
      </c>
      <c r="J128"/>
      <c r="K128"/>
      <c r="L128"/>
      <c r="M128"/>
      <c r="N128"/>
      <c r="O128"/>
      <c r="P128"/>
      <c r="Q128"/>
      <c r="R128"/>
      <c r="S128"/>
      <c r="T128"/>
      <c r="U128"/>
      <c r="V128"/>
    </row>
    <row r="129" outlineLevel="2" hidden="true">
      <c r="A129"/>
      <c r="B129"/>
      <c r="C129"/>
      <c r="D129"/>
      <c r="E129"/>
      <c r="F129"/>
      <c r="G129"/>
      <c r="H129"/>
      <c r="I129" t="s">
        <v>864</v>
      </c>
      <c r="J129"/>
      <c r="K129"/>
      <c r="L129"/>
      <c r="M129"/>
      <c r="N129"/>
      <c r="O129"/>
      <c r="P129"/>
      <c r="Q129"/>
      <c r="R129"/>
      <c r="S129"/>
      <c r="T129"/>
      <c r="U129"/>
      <c r="V129"/>
    </row>
    <row r="130" outlineLevel="2" hidden="true">
      <c r="A130"/>
      <c r="B130"/>
      <c r="C130"/>
      <c r="D130"/>
      <c r="E130"/>
      <c r="F130"/>
      <c r="G130"/>
      <c r="H130"/>
      <c r="I130" t="s">
        <v>864</v>
      </c>
      <c r="J130"/>
      <c r="K130"/>
      <c r="L130"/>
      <c r="M130"/>
      <c r="N130"/>
      <c r="O130"/>
      <c r="P130"/>
      <c r="Q130"/>
      <c r="R130"/>
      <c r="S130"/>
      <c r="T130"/>
      <c r="U130"/>
      <c r="V130"/>
    </row>
    <row r="131" outlineLevel="2" hidden="true">
      <c r="A131"/>
      <c r="B131"/>
      <c r="C131"/>
      <c r="D131"/>
      <c r="E131"/>
      <c r="F131"/>
      <c r="G131"/>
      <c r="H131"/>
      <c r="I131" t="s">
        <v>864</v>
      </c>
      <c r="J131"/>
      <c r="K131"/>
      <c r="L131"/>
      <c r="M131"/>
      <c r="N131"/>
      <c r="O131"/>
      <c r="P131"/>
      <c r="Q131"/>
      <c r="R131"/>
      <c r="S131"/>
      <c r="T131"/>
      <c r="U131"/>
      <c r="V131"/>
    </row>
    <row r="132" outlineLevel="2" hidden="true">
      <c r="A132"/>
      <c r="B132"/>
      <c r="C132"/>
      <c r="D132"/>
      <c r="E132"/>
      <c r="F132"/>
      <c r="G132"/>
      <c r="H132"/>
      <c r="I132" t="s">
        <v>864</v>
      </c>
      <c r="J132"/>
      <c r="K132"/>
      <c r="L132"/>
      <c r="M132"/>
      <c r="N132"/>
      <c r="O132"/>
      <c r="P132"/>
      <c r="Q132"/>
      <c r="R132"/>
      <c r="S132"/>
      <c r="T132"/>
      <c r="U132"/>
      <c r="V132"/>
    </row>
    <row r="133" outlineLevel="2" hidden="true">
      <c r="A133"/>
      <c r="B133"/>
      <c r="C133"/>
      <c r="D133"/>
      <c r="E133"/>
      <c r="F133"/>
      <c r="G133"/>
      <c r="H133"/>
      <c r="I133" t="s">
        <v>864</v>
      </c>
      <c r="J133"/>
      <c r="K133"/>
      <c r="L133"/>
      <c r="M133"/>
      <c r="N133"/>
      <c r="O133"/>
      <c r="P133"/>
      <c r="Q133"/>
      <c r="R133"/>
      <c r="S133"/>
      <c r="T133"/>
      <c r="U133"/>
      <c r="V133"/>
    </row>
    <row r="134" outlineLevel="2" hidden="true">
      <c r="A134"/>
      <c r="B134"/>
      <c r="C134"/>
      <c r="D134"/>
      <c r="E134"/>
      <c r="F134"/>
      <c r="G134"/>
      <c r="H134"/>
      <c r="I134" t="s">
        <v>864</v>
      </c>
      <c r="J134"/>
      <c r="K134"/>
      <c r="L134"/>
      <c r="M134"/>
      <c r="N134"/>
      <c r="O134"/>
      <c r="P134"/>
      <c r="Q134"/>
      <c r="R134"/>
      <c r="S134"/>
      <c r="T134"/>
      <c r="U134"/>
      <c r="V134"/>
    </row>
    <row r="135" outlineLevel="2" hidden="true">
      <c r="A135"/>
      <c r="B135"/>
      <c r="C135"/>
      <c r="D135"/>
      <c r="E135"/>
      <c r="F135"/>
      <c r="G135"/>
      <c r="H135"/>
      <c r="I135" t="s">
        <v>864</v>
      </c>
      <c r="J135"/>
      <c r="K135"/>
      <c r="L135"/>
      <c r="M135"/>
      <c r="N135"/>
      <c r="O135"/>
      <c r="P135"/>
      <c r="Q135"/>
      <c r="R135"/>
      <c r="S135"/>
      <c r="T135"/>
      <c r="U135"/>
      <c r="V135"/>
    </row>
    <row r="136" outlineLevel="2" hidden="true">
      <c r="A136"/>
      <c r="B136"/>
      <c r="C136"/>
      <c r="D136"/>
      <c r="E136"/>
      <c r="F136"/>
      <c r="G136"/>
      <c r="H136"/>
      <c r="I136" t="s">
        <v>864</v>
      </c>
      <c r="J136"/>
      <c r="K136"/>
      <c r="L136"/>
      <c r="M136"/>
      <c r="N136"/>
      <c r="O136"/>
      <c r="P136"/>
      <c r="Q136"/>
      <c r="R136"/>
      <c r="S136"/>
      <c r="T136"/>
      <c r="U136"/>
      <c r="V136"/>
    </row>
    <row r="137" outlineLevel="2" hidden="true">
      <c r="A137"/>
      <c r="B137"/>
      <c r="C137"/>
      <c r="D137"/>
      <c r="E137"/>
      <c r="F137"/>
      <c r="G137"/>
      <c r="H137"/>
      <c r="I137" t="s">
        <v>864</v>
      </c>
      <c r="J137"/>
      <c r="K137"/>
      <c r="L137"/>
      <c r="M137"/>
      <c r="N137"/>
      <c r="O137"/>
      <c r="P137"/>
      <c r="Q137"/>
      <c r="R137"/>
      <c r="S137"/>
      <c r="T137"/>
      <c r="U137"/>
      <c r="V137"/>
    </row>
    <row r="138" outlineLevel="2" hidden="true">
      <c r="A138"/>
      <c r="B138"/>
      <c r="C138"/>
      <c r="D138"/>
      <c r="E138"/>
      <c r="F138"/>
      <c r="G138"/>
      <c r="H138"/>
      <c r="I138" t="s">
        <v>864</v>
      </c>
      <c r="J138"/>
      <c r="K138"/>
      <c r="L138"/>
      <c r="M138"/>
      <c r="N138"/>
      <c r="O138"/>
      <c r="P138"/>
      <c r="Q138"/>
      <c r="R138"/>
      <c r="S138"/>
      <c r="T138"/>
      <c r="U138"/>
      <c r="V138"/>
    </row>
    <row r="139" outlineLevel="2" hidden="true">
      <c r="A139"/>
      <c r="B139"/>
      <c r="C139"/>
      <c r="D139"/>
      <c r="E139"/>
      <c r="F139"/>
      <c r="G139"/>
      <c r="H139"/>
      <c r="I139" t="s">
        <v>864</v>
      </c>
      <c r="J139"/>
      <c r="K139"/>
      <c r="L139"/>
      <c r="M139"/>
      <c r="N139"/>
      <c r="O139"/>
      <c r="P139"/>
      <c r="Q139"/>
      <c r="R139"/>
      <c r="S139"/>
      <c r="T139"/>
      <c r="U139"/>
      <c r="V139"/>
    </row>
    <row r="140" outlineLevel="2" hidden="true">
      <c r="A140"/>
      <c r="B140"/>
      <c r="C140"/>
      <c r="D140"/>
      <c r="E140"/>
      <c r="F140"/>
      <c r="G140"/>
      <c r="H140"/>
      <c r="I140" t="s">
        <v>864</v>
      </c>
      <c r="J140"/>
      <c r="K140"/>
      <c r="L140"/>
      <c r="M140"/>
      <c r="N140"/>
      <c r="O140"/>
      <c r="P140"/>
      <c r="Q140"/>
      <c r="R140"/>
      <c r="S140"/>
      <c r="T140"/>
      <c r="U140"/>
      <c r="V140"/>
    </row>
    <row r="141" outlineLevel="2" hidden="true">
      <c r="A141"/>
      <c r="B141"/>
      <c r="C141"/>
      <c r="D141"/>
      <c r="E141"/>
      <c r="F141"/>
      <c r="G141"/>
      <c r="H141"/>
      <c r="I141" t="s">
        <v>864</v>
      </c>
      <c r="J141"/>
      <c r="K141"/>
      <c r="L141"/>
      <c r="M141"/>
      <c r="N141"/>
      <c r="O141"/>
      <c r="P141"/>
      <c r="Q141"/>
      <c r="R141"/>
      <c r="S141"/>
      <c r="T141"/>
      <c r="U141"/>
      <c r="V141"/>
    </row>
    <row r="142" outlineLevel="2" hidden="true">
      <c r="A142"/>
      <c r="B142"/>
      <c r="C142"/>
      <c r="D142"/>
      <c r="E142"/>
      <c r="F142"/>
      <c r="G142"/>
      <c r="H142"/>
      <c r="I142" t="s">
        <v>864</v>
      </c>
      <c r="J142"/>
      <c r="K142"/>
      <c r="L142"/>
      <c r="M142"/>
      <c r="N142"/>
      <c r="O142"/>
      <c r="P142"/>
      <c r="Q142"/>
      <c r="R142"/>
      <c r="S142"/>
      <c r="T142"/>
      <c r="U142"/>
      <c r="V142"/>
    </row>
    <row r="143" outlineLevel="2" hidden="true">
      <c r="A143"/>
      <c r="B143"/>
      <c r="C143"/>
      <c r="D143"/>
      <c r="E143"/>
      <c r="F143"/>
      <c r="G143"/>
      <c r="H143"/>
      <c r="I143" t="s">
        <v>864</v>
      </c>
      <c r="J143"/>
      <c r="K143"/>
      <c r="L143"/>
      <c r="M143"/>
      <c r="N143"/>
      <c r="O143"/>
      <c r="P143"/>
      <c r="Q143"/>
      <c r="R143"/>
      <c r="S143"/>
      <c r="T143"/>
      <c r="U143"/>
      <c r="V143"/>
    </row>
    <row r="144" outlineLevel="2" hidden="true">
      <c r="A144"/>
      <c r="B144"/>
      <c r="C144"/>
      <c r="D144"/>
      <c r="E144"/>
      <c r="F144"/>
      <c r="G144"/>
      <c r="H144"/>
      <c r="I144" t="s">
        <v>864</v>
      </c>
      <c r="J144"/>
      <c r="K144"/>
      <c r="L144"/>
      <c r="M144"/>
      <c r="N144"/>
      <c r="O144"/>
      <c r="P144"/>
      <c r="Q144"/>
      <c r="R144"/>
      <c r="S144"/>
      <c r="T144"/>
      <c r="U144"/>
      <c r="V144"/>
    </row>
    <row r="145" outlineLevel="2" hidden="true">
      <c r="A145"/>
      <c r="B145"/>
      <c r="C145"/>
      <c r="D145"/>
      <c r="E145"/>
      <c r="F145"/>
      <c r="G145"/>
      <c r="H145"/>
      <c r="I145" t="s">
        <v>864</v>
      </c>
      <c r="J145"/>
      <c r="K145"/>
      <c r="L145"/>
      <c r="M145"/>
      <c r="N145"/>
      <c r="O145"/>
      <c r="P145"/>
      <c r="Q145"/>
      <c r="R145"/>
      <c r="S145"/>
      <c r="T145"/>
      <c r="U145"/>
      <c r="V145"/>
    </row>
    <row r="146" outlineLevel="2" hidden="true">
      <c r="A146"/>
      <c r="B146"/>
      <c r="C146"/>
      <c r="D146"/>
      <c r="E146"/>
      <c r="F146"/>
      <c r="G146"/>
      <c r="H146"/>
      <c r="I146" t="s">
        <v>864</v>
      </c>
      <c r="J146"/>
      <c r="K146"/>
      <c r="L146"/>
      <c r="M146"/>
      <c r="N146"/>
      <c r="O146"/>
      <c r="P146"/>
      <c r="Q146"/>
      <c r="R146"/>
      <c r="S146"/>
      <c r="T146"/>
      <c r="U146"/>
      <c r="V146"/>
    </row>
    <row r="147" outlineLevel="2" hidden="true">
      <c r="A147"/>
      <c r="B147"/>
      <c r="C147"/>
      <c r="D147"/>
      <c r="E147"/>
      <c r="F147"/>
      <c r="G147"/>
      <c r="H147"/>
      <c r="I147" t="s">
        <v>864</v>
      </c>
      <c r="J147"/>
      <c r="K147"/>
      <c r="L147"/>
      <c r="M147"/>
      <c r="N147"/>
      <c r="O147"/>
      <c r="P147"/>
      <c r="Q147"/>
      <c r="R147"/>
      <c r="S147"/>
      <c r="T147"/>
      <c r="U147"/>
      <c r="V147"/>
    </row>
    <row r="148" outlineLevel="2" hidden="true">
      <c r="A148"/>
      <c r="B148"/>
      <c r="C148"/>
      <c r="D148"/>
      <c r="E148"/>
      <c r="F148"/>
      <c r="G148"/>
      <c r="H148"/>
      <c r="I148" t="s">
        <v>864</v>
      </c>
      <c r="J148"/>
      <c r="K148"/>
      <c r="L148"/>
      <c r="M148"/>
      <c r="N148"/>
      <c r="O148"/>
      <c r="P148"/>
      <c r="Q148"/>
      <c r="R148"/>
      <c r="S148"/>
      <c r="T148"/>
      <c r="U148"/>
      <c r="V148"/>
    </row>
    <row r="149" outlineLevel="2" hidden="true">
      <c r="A149"/>
      <c r="B149"/>
      <c r="C149"/>
      <c r="D149"/>
      <c r="E149"/>
      <c r="F149"/>
      <c r="G149"/>
      <c r="H149"/>
      <c r="I149" t="s">
        <v>864</v>
      </c>
      <c r="J149"/>
      <c r="K149"/>
      <c r="L149"/>
      <c r="M149"/>
      <c r="N149"/>
      <c r="O149"/>
      <c r="P149"/>
      <c r="Q149"/>
      <c r="R149"/>
      <c r="S149"/>
      <c r="T149"/>
      <c r="U149"/>
      <c r="V149"/>
    </row>
    <row r="150" outlineLevel="2" hidden="true">
      <c r="A150"/>
      <c r="B150"/>
      <c r="C150"/>
      <c r="D150"/>
      <c r="E150"/>
      <c r="F150"/>
      <c r="G150"/>
      <c r="H150"/>
      <c r="I150" t="s">
        <v>864</v>
      </c>
      <c r="J150"/>
      <c r="K150"/>
      <c r="L150"/>
      <c r="M150"/>
      <c r="N150"/>
      <c r="O150"/>
      <c r="P150"/>
      <c r="Q150"/>
      <c r="R150"/>
      <c r="S150"/>
      <c r="T150"/>
      <c r="U150"/>
      <c r="V150"/>
    </row>
    <row r="151" outlineLevel="2" hidden="true">
      <c r="A151"/>
      <c r="B151"/>
      <c r="C151"/>
      <c r="D151"/>
      <c r="E151"/>
      <c r="F151"/>
      <c r="G151"/>
      <c r="H151"/>
      <c r="I151" t="s">
        <v>864</v>
      </c>
      <c r="J151"/>
      <c r="K151"/>
      <c r="L151"/>
      <c r="M151"/>
      <c r="N151"/>
      <c r="O151"/>
      <c r="P151"/>
      <c r="Q151"/>
      <c r="R151"/>
      <c r="S151"/>
      <c r="T151"/>
      <c r="U151"/>
      <c r="V151"/>
    </row>
    <row r="152" outlineLevel="2" hidden="true">
      <c r="A152"/>
      <c r="B152"/>
      <c r="C152"/>
      <c r="D152"/>
      <c r="E152"/>
      <c r="F152"/>
      <c r="G152"/>
      <c r="H152"/>
      <c r="I152" t="s">
        <v>864</v>
      </c>
      <c r="J152"/>
      <c r="K152"/>
      <c r="L152"/>
      <c r="M152"/>
      <c r="N152"/>
      <c r="O152"/>
      <c r="P152"/>
      <c r="Q152"/>
      <c r="R152"/>
      <c r="S152"/>
      <c r="T152"/>
      <c r="U152"/>
      <c r="V152"/>
    </row>
    <row r="153" outlineLevel="2" hidden="true">
      <c r="A153"/>
      <c r="B153"/>
      <c r="C153"/>
      <c r="D153"/>
      <c r="E153"/>
      <c r="F153"/>
      <c r="G153"/>
      <c r="H153"/>
      <c r="I153" t="s">
        <v>864</v>
      </c>
      <c r="J153"/>
      <c r="K153"/>
      <c r="L153"/>
      <c r="M153"/>
      <c r="N153"/>
      <c r="O153"/>
      <c r="P153"/>
      <c r="Q153"/>
      <c r="R153"/>
      <c r="S153"/>
      <c r="T153"/>
      <c r="U153"/>
      <c r="V153"/>
    </row>
    <row r="154" outlineLevel="2" hidden="true">
      <c r="A154"/>
      <c r="B154"/>
      <c r="C154"/>
      <c r="D154"/>
      <c r="E154"/>
      <c r="F154"/>
      <c r="G154"/>
      <c r="H154"/>
      <c r="I154" t="s">
        <v>864</v>
      </c>
      <c r="J154"/>
      <c r="K154"/>
      <c r="L154"/>
      <c r="M154"/>
      <c r="N154"/>
      <c r="O154"/>
      <c r="P154"/>
      <c r="Q154"/>
      <c r="R154"/>
      <c r="S154"/>
      <c r="T154"/>
      <c r="U154"/>
      <c r="V154"/>
    </row>
    <row r="155" outlineLevel="2" hidden="true">
      <c r="A155"/>
      <c r="B155"/>
      <c r="C155"/>
      <c r="D155"/>
      <c r="E155"/>
      <c r="F155"/>
      <c r="G155"/>
      <c r="H155"/>
      <c r="I155" t="s">
        <v>864</v>
      </c>
      <c r="J155"/>
      <c r="K155"/>
      <c r="L155"/>
      <c r="M155"/>
      <c r="N155"/>
      <c r="O155"/>
      <c r="P155"/>
      <c r="Q155"/>
      <c r="R155"/>
      <c r="S155"/>
      <c r="T155"/>
      <c r="U155"/>
      <c r="V155"/>
    </row>
    <row r="156" outlineLevel="2" hidden="true">
      <c r="A156"/>
      <c r="B156"/>
      <c r="C156"/>
      <c r="D156"/>
      <c r="E156"/>
      <c r="F156"/>
      <c r="G156"/>
      <c r="H156"/>
      <c r="I156" t="s">
        <v>864</v>
      </c>
      <c r="J156"/>
      <c r="K156"/>
      <c r="L156"/>
      <c r="M156"/>
      <c r="N156"/>
      <c r="O156"/>
      <c r="P156"/>
      <c r="Q156"/>
      <c r="R156"/>
      <c r="S156"/>
      <c r="T156"/>
      <c r="U156"/>
      <c r="V156"/>
    </row>
    <row r="157" outlineLevel="2" hidden="true">
      <c r="A157"/>
      <c r="B157"/>
      <c r="C157"/>
      <c r="D157"/>
      <c r="E157"/>
      <c r="F157"/>
      <c r="G157"/>
      <c r="H157"/>
      <c r="I157" t="s">
        <v>864</v>
      </c>
      <c r="J157"/>
      <c r="K157"/>
      <c r="L157"/>
      <c r="M157"/>
      <c r="N157"/>
      <c r="O157"/>
      <c r="P157"/>
      <c r="Q157"/>
      <c r="R157"/>
      <c r="S157"/>
      <c r="T157"/>
      <c r="U157"/>
      <c r="V157"/>
    </row>
    <row r="158" outlineLevel="2" hidden="true">
      <c r="A158"/>
      <c r="B158"/>
      <c r="C158"/>
      <c r="D158"/>
      <c r="E158"/>
      <c r="F158"/>
      <c r="G158"/>
      <c r="H158"/>
      <c r="I158" t="s">
        <v>864</v>
      </c>
      <c r="J158"/>
      <c r="K158"/>
      <c r="L158"/>
      <c r="M158"/>
      <c r="N158"/>
      <c r="O158"/>
      <c r="P158"/>
      <c r="Q158"/>
      <c r="R158"/>
      <c r="S158"/>
      <c r="T158"/>
      <c r="U158"/>
      <c r="V158"/>
    </row>
    <row r="159" outlineLevel="2" hidden="true">
      <c r="A159"/>
      <c r="B159"/>
      <c r="C159"/>
      <c r="D159"/>
      <c r="E159"/>
      <c r="F159"/>
      <c r="G159"/>
      <c r="H159"/>
      <c r="I159" t="s">
        <v>864</v>
      </c>
      <c r="J159"/>
      <c r="K159"/>
      <c r="L159"/>
      <c r="M159"/>
      <c r="N159"/>
      <c r="O159"/>
      <c r="P159"/>
      <c r="Q159"/>
      <c r="R159"/>
      <c r="S159"/>
      <c r="T159"/>
      <c r="U159"/>
      <c r="V159"/>
    </row>
    <row r="160" outlineLevel="2" hidden="true">
      <c r="A160"/>
      <c r="B160"/>
      <c r="C160"/>
      <c r="D160"/>
      <c r="E160"/>
      <c r="F160"/>
      <c r="G160"/>
      <c r="H160"/>
      <c r="I160" t="s">
        <v>864</v>
      </c>
      <c r="J160"/>
      <c r="K160"/>
      <c r="L160"/>
      <c r="M160"/>
      <c r="N160"/>
      <c r="O160"/>
      <c r="P160"/>
      <c r="Q160"/>
      <c r="R160"/>
      <c r="S160"/>
      <c r="T160"/>
      <c r="U160"/>
      <c r="V160"/>
    </row>
    <row r="161" outlineLevel="2" hidden="true">
      <c r="A161"/>
      <c r="B161"/>
      <c r="C161"/>
      <c r="D161"/>
      <c r="E161"/>
      <c r="F161"/>
      <c r="G161"/>
      <c r="H161"/>
      <c r="I161" t="s">
        <v>864</v>
      </c>
      <c r="J161"/>
      <c r="K161"/>
      <c r="L161"/>
      <c r="M161"/>
      <c r="N161"/>
      <c r="O161"/>
      <c r="P161"/>
      <c r="Q161"/>
      <c r="R161"/>
      <c r="S161"/>
      <c r="T161"/>
      <c r="U161"/>
      <c r="V161"/>
    </row>
    <row r="162" outlineLevel="2" hidden="true">
      <c r="A162"/>
      <c r="B162"/>
      <c r="C162"/>
      <c r="D162"/>
      <c r="E162"/>
      <c r="F162"/>
      <c r="G162"/>
      <c r="H162"/>
      <c r="I162" t="s">
        <v>864</v>
      </c>
      <c r="J162"/>
      <c r="K162"/>
      <c r="L162"/>
      <c r="M162"/>
      <c r="N162"/>
      <c r="O162"/>
      <c r="P162"/>
      <c r="Q162"/>
      <c r="R162"/>
      <c r="S162"/>
      <c r="T162"/>
      <c r="U162"/>
      <c r="V162"/>
    </row>
    <row r="163" outlineLevel="2" hidden="true">
      <c r="A163"/>
      <c r="B163"/>
      <c r="C163"/>
      <c r="D163"/>
      <c r="E163"/>
      <c r="F163"/>
      <c r="G163"/>
      <c r="H163"/>
      <c r="I163" t="s">
        <v>864</v>
      </c>
      <c r="J163"/>
      <c r="K163"/>
      <c r="L163"/>
      <c r="M163"/>
      <c r="N163"/>
      <c r="O163"/>
      <c r="P163"/>
      <c r="Q163"/>
      <c r="R163"/>
      <c r="S163"/>
      <c r="T163"/>
      <c r="U163"/>
      <c r="V163"/>
    </row>
    <row r="164" outlineLevel="2" hidden="true">
      <c r="A164"/>
      <c r="B164"/>
      <c r="C164"/>
      <c r="D164"/>
      <c r="E164"/>
      <c r="F164"/>
      <c r="G164"/>
      <c r="H164"/>
      <c r="I164" t="s">
        <v>864</v>
      </c>
      <c r="J164"/>
      <c r="K164"/>
      <c r="L164"/>
      <c r="M164"/>
      <c r="N164"/>
      <c r="O164"/>
      <c r="P164"/>
      <c r="Q164"/>
      <c r="R164"/>
      <c r="S164"/>
      <c r="T164"/>
      <c r="U164"/>
      <c r="V164"/>
    </row>
    <row r="165" outlineLevel="2" hidden="true">
      <c r="A165"/>
      <c r="B165"/>
      <c r="C165"/>
      <c r="D165"/>
      <c r="E165"/>
      <c r="F165"/>
      <c r="G165"/>
      <c r="H165"/>
      <c r="I165" t="s">
        <v>864</v>
      </c>
      <c r="J165"/>
      <c r="K165"/>
      <c r="L165"/>
      <c r="M165"/>
      <c r="N165"/>
      <c r="O165"/>
      <c r="P165"/>
      <c r="Q165"/>
      <c r="R165"/>
      <c r="S165"/>
      <c r="T165"/>
      <c r="U165"/>
      <c r="V165"/>
    </row>
    <row r="166" outlineLevel="2" hidden="true">
      <c r="A166"/>
      <c r="B166"/>
      <c r="C166"/>
      <c r="D166"/>
      <c r="E166"/>
      <c r="F166"/>
      <c r="G166"/>
      <c r="H166"/>
      <c r="I166" t="s">
        <v>864</v>
      </c>
      <c r="J166"/>
      <c r="K166"/>
      <c r="L166"/>
      <c r="M166"/>
      <c r="N166"/>
      <c r="O166"/>
      <c r="P166"/>
      <c r="Q166"/>
      <c r="R166"/>
      <c r="S166"/>
      <c r="T166"/>
      <c r="U166"/>
      <c r="V166"/>
    </row>
    <row r="167" outlineLevel="2" hidden="true">
      <c r="A167"/>
      <c r="B167"/>
      <c r="C167"/>
      <c r="D167"/>
      <c r="E167"/>
      <c r="F167"/>
      <c r="G167"/>
      <c r="H167"/>
      <c r="I167" t="s">
        <v>864</v>
      </c>
      <c r="J167"/>
      <c r="K167"/>
      <c r="L167"/>
      <c r="M167"/>
      <c r="N167"/>
      <c r="O167"/>
      <c r="P167"/>
      <c r="Q167"/>
      <c r="R167"/>
      <c r="S167"/>
      <c r="T167"/>
      <c r="U167"/>
      <c r="V167"/>
    </row>
    <row r="168" outlineLevel="2" hidden="true">
      <c r="A168"/>
      <c r="B168"/>
      <c r="C168"/>
      <c r="D168"/>
      <c r="E168"/>
      <c r="F168"/>
      <c r="G168"/>
      <c r="H168"/>
      <c r="I168" t="s">
        <v>864</v>
      </c>
      <c r="J168"/>
      <c r="K168"/>
      <c r="L168"/>
      <c r="M168"/>
      <c r="N168"/>
      <c r="O168"/>
      <c r="P168"/>
      <c r="Q168"/>
      <c r="R168"/>
      <c r="S168"/>
      <c r="T168"/>
      <c r="U168"/>
      <c r="V168"/>
    </row>
    <row r="169" outlineLevel="2" hidden="true">
      <c r="A169"/>
      <c r="B169"/>
      <c r="C169"/>
      <c r="D169"/>
      <c r="E169"/>
      <c r="F169"/>
      <c r="G169"/>
      <c r="H169"/>
      <c r="I169" t="s">
        <v>864</v>
      </c>
      <c r="J169"/>
      <c r="K169"/>
      <c r="L169"/>
      <c r="M169"/>
      <c r="N169"/>
      <c r="O169"/>
      <c r="P169"/>
      <c r="Q169"/>
      <c r="R169"/>
      <c r="S169"/>
      <c r="T169"/>
      <c r="U169"/>
      <c r="V169"/>
    </row>
    <row r="170" outlineLevel="2" hidden="true">
      <c r="A170"/>
      <c r="B170"/>
      <c r="C170"/>
      <c r="D170"/>
      <c r="E170"/>
      <c r="F170"/>
      <c r="G170"/>
      <c r="H170"/>
      <c r="I170" t="s">
        <v>864</v>
      </c>
      <c r="J170"/>
      <c r="K170"/>
      <c r="L170"/>
      <c r="M170"/>
      <c r="N170"/>
      <c r="O170"/>
      <c r="P170"/>
      <c r="Q170"/>
      <c r="R170"/>
      <c r="S170"/>
      <c r="T170"/>
      <c r="U170"/>
      <c r="V170"/>
    </row>
    <row r="171" outlineLevel="2" hidden="true">
      <c r="A171"/>
      <c r="B171"/>
      <c r="C171"/>
      <c r="D171"/>
      <c r="E171"/>
      <c r="F171"/>
      <c r="G171"/>
      <c r="H171"/>
      <c r="I171" t="s">
        <v>864</v>
      </c>
      <c r="J171"/>
      <c r="K171"/>
      <c r="L171"/>
      <c r="M171"/>
      <c r="N171"/>
      <c r="O171"/>
      <c r="P171"/>
      <c r="Q171"/>
      <c r="R171"/>
      <c r="S171"/>
      <c r="T171"/>
      <c r="U171"/>
      <c r="V171"/>
    </row>
    <row r="172" outlineLevel="2" hidden="true">
      <c r="A172"/>
      <c r="B172"/>
      <c r="C172"/>
      <c r="D172"/>
      <c r="E172"/>
      <c r="F172"/>
      <c r="G172"/>
      <c r="H172"/>
      <c r="I172" t="s">
        <v>864</v>
      </c>
      <c r="J172"/>
      <c r="K172"/>
      <c r="L172"/>
      <c r="M172"/>
      <c r="N172"/>
      <c r="O172"/>
      <c r="P172"/>
      <c r="Q172"/>
      <c r="R172"/>
      <c r="S172"/>
      <c r="T172"/>
      <c r="U172"/>
      <c r="V172"/>
    </row>
    <row r="173" outlineLevel="2" hidden="true">
      <c r="A173"/>
      <c r="B173"/>
      <c r="C173"/>
      <c r="D173"/>
      <c r="E173"/>
      <c r="F173"/>
      <c r="G173"/>
      <c r="H173"/>
      <c r="I173" t="s">
        <v>864</v>
      </c>
      <c r="J173"/>
      <c r="K173"/>
      <c r="L173"/>
      <c r="M173"/>
      <c r="N173"/>
      <c r="O173"/>
      <c r="P173"/>
      <c r="Q173"/>
      <c r="R173"/>
      <c r="S173"/>
      <c r="T173"/>
      <c r="U173"/>
      <c r="V173"/>
    </row>
    <row r="174" outlineLevel="2" hidden="true">
      <c r="A174"/>
      <c r="B174"/>
      <c r="C174"/>
      <c r="D174"/>
      <c r="E174"/>
      <c r="F174"/>
      <c r="G174"/>
      <c r="H174"/>
      <c r="I174" t="s">
        <v>864</v>
      </c>
      <c r="J174"/>
      <c r="K174"/>
      <c r="L174"/>
      <c r="M174"/>
      <c r="N174"/>
      <c r="O174"/>
      <c r="P174"/>
      <c r="Q174"/>
      <c r="R174"/>
      <c r="S174"/>
      <c r="T174"/>
      <c r="U174"/>
      <c r="V174"/>
    </row>
    <row r="175" outlineLevel="2" hidden="true">
      <c r="A175"/>
      <c r="B175"/>
      <c r="C175"/>
      <c r="D175"/>
      <c r="E175"/>
      <c r="F175"/>
      <c r="G175"/>
      <c r="H175"/>
      <c r="I175" t="s">
        <v>864</v>
      </c>
      <c r="J175"/>
      <c r="K175"/>
      <c r="L175"/>
      <c r="M175"/>
      <c r="N175"/>
      <c r="O175"/>
      <c r="P175"/>
      <c r="Q175"/>
      <c r="R175"/>
      <c r="S175"/>
      <c r="T175"/>
      <c r="U175"/>
      <c r="V175"/>
    </row>
    <row r="176" outlineLevel="2" hidden="true">
      <c r="A176"/>
      <c r="B176"/>
      <c r="C176"/>
      <c r="D176"/>
      <c r="E176"/>
      <c r="F176"/>
      <c r="G176"/>
      <c r="H176"/>
      <c r="I176" t="s">
        <v>864</v>
      </c>
      <c r="J176"/>
      <c r="K176"/>
      <c r="L176"/>
      <c r="M176"/>
      <c r="N176"/>
      <c r="O176"/>
      <c r="P176"/>
      <c r="Q176"/>
      <c r="R176"/>
      <c r="S176"/>
      <c r="T176"/>
      <c r="U176"/>
      <c r="V176"/>
    </row>
    <row r="177" outlineLevel="2" hidden="true">
      <c r="A177"/>
      <c r="B177"/>
      <c r="C177"/>
      <c r="D177"/>
      <c r="E177"/>
      <c r="F177"/>
      <c r="G177"/>
      <c r="H177"/>
      <c r="I177" t="s">
        <v>864</v>
      </c>
      <c r="J177"/>
      <c r="K177"/>
      <c r="L177"/>
      <c r="M177"/>
      <c r="N177"/>
      <c r="O177"/>
      <c r="P177"/>
      <c r="Q177"/>
      <c r="R177"/>
      <c r="S177"/>
      <c r="T177"/>
      <c r="U177"/>
      <c r="V177"/>
    </row>
    <row r="178" outlineLevel="2" hidden="true">
      <c r="A178"/>
      <c r="B178"/>
      <c r="C178"/>
      <c r="D178"/>
      <c r="E178"/>
      <c r="F178"/>
      <c r="G178"/>
      <c r="H178"/>
      <c r="I178" t="s">
        <v>864</v>
      </c>
      <c r="J178"/>
      <c r="K178"/>
      <c r="L178"/>
      <c r="M178"/>
      <c r="N178"/>
      <c r="O178"/>
      <c r="P178"/>
      <c r="Q178"/>
      <c r="R178"/>
      <c r="S178"/>
      <c r="T178"/>
      <c r="U178"/>
      <c r="V178"/>
    </row>
    <row r="179" outlineLevel="2" hidden="true">
      <c r="A179"/>
      <c r="B179"/>
      <c r="C179"/>
      <c r="D179"/>
      <c r="E179"/>
      <c r="F179"/>
      <c r="G179"/>
      <c r="H179"/>
      <c r="I179" t="s">
        <v>864</v>
      </c>
      <c r="J179"/>
      <c r="K179"/>
      <c r="L179"/>
      <c r="M179"/>
      <c r="N179"/>
      <c r="O179"/>
      <c r="P179"/>
      <c r="Q179"/>
      <c r="R179"/>
      <c r="S179"/>
      <c r="T179"/>
      <c r="U179"/>
      <c r="V179"/>
    </row>
    <row r="180" outlineLevel="2" hidden="true">
      <c r="A180"/>
      <c r="B180"/>
      <c r="C180"/>
      <c r="D180"/>
      <c r="E180"/>
      <c r="F180"/>
      <c r="G180"/>
      <c r="H180"/>
      <c r="I180" t="s">
        <v>864</v>
      </c>
      <c r="J180"/>
      <c r="K180"/>
      <c r="L180"/>
      <c r="M180"/>
      <c r="N180"/>
      <c r="O180"/>
      <c r="P180"/>
      <c r="Q180"/>
      <c r="R180"/>
      <c r="S180"/>
      <c r="T180"/>
      <c r="U180"/>
      <c r="V180"/>
    </row>
    <row r="181" outlineLevel="2" hidden="true">
      <c r="A181"/>
      <c r="B181"/>
      <c r="C181"/>
      <c r="D181"/>
      <c r="E181"/>
      <c r="F181"/>
      <c r="G181"/>
      <c r="H181"/>
      <c r="I181" t="s">
        <v>864</v>
      </c>
      <c r="J181"/>
      <c r="K181"/>
      <c r="L181"/>
      <c r="M181"/>
      <c r="N181"/>
      <c r="O181"/>
      <c r="P181"/>
      <c r="Q181"/>
      <c r="R181"/>
      <c r="S181"/>
      <c r="T181"/>
      <c r="U181"/>
      <c r="V181"/>
    </row>
    <row r="182" outlineLevel="2" hidden="true">
      <c r="A182"/>
      <c r="B182"/>
      <c r="C182"/>
      <c r="D182"/>
      <c r="E182"/>
      <c r="F182"/>
      <c r="G182"/>
      <c r="H182"/>
      <c r="I182" t="s">
        <v>864</v>
      </c>
      <c r="J182"/>
      <c r="K182"/>
      <c r="L182"/>
      <c r="M182"/>
      <c r="N182"/>
      <c r="O182"/>
      <c r="P182"/>
      <c r="Q182"/>
      <c r="R182"/>
      <c r="S182"/>
      <c r="T182"/>
      <c r="U182"/>
      <c r="V182"/>
    </row>
    <row r="183" outlineLevel="2" hidden="true">
      <c r="A183"/>
      <c r="B183"/>
      <c r="C183"/>
      <c r="D183"/>
      <c r="E183"/>
      <c r="F183"/>
      <c r="G183"/>
      <c r="H183"/>
      <c r="I183" t="s">
        <v>864</v>
      </c>
      <c r="J183"/>
      <c r="K183"/>
      <c r="L183"/>
      <c r="M183"/>
      <c r="N183"/>
      <c r="O183"/>
      <c r="P183"/>
      <c r="Q183"/>
      <c r="R183"/>
      <c r="S183"/>
      <c r="T183"/>
      <c r="U183"/>
      <c r="V183"/>
    </row>
    <row r="184" outlineLevel="2" hidden="true">
      <c r="A184"/>
      <c r="B184"/>
      <c r="C184"/>
      <c r="D184"/>
      <c r="E184"/>
      <c r="F184"/>
      <c r="G184"/>
      <c r="H184"/>
      <c r="I184" t="s">
        <v>864</v>
      </c>
      <c r="J184"/>
      <c r="K184"/>
      <c r="L184"/>
      <c r="M184"/>
      <c r="N184"/>
      <c r="O184"/>
      <c r="P184"/>
      <c r="Q184"/>
      <c r="R184"/>
      <c r="S184"/>
      <c r="T184"/>
      <c r="U184"/>
      <c r="V184"/>
    </row>
    <row r="185" outlineLevel="2" hidden="true">
      <c r="A185"/>
      <c r="B185"/>
      <c r="C185"/>
      <c r="D185"/>
      <c r="E185"/>
      <c r="F185"/>
      <c r="G185"/>
      <c r="H185"/>
      <c r="I185" t="s">
        <v>864</v>
      </c>
      <c r="J185"/>
      <c r="K185"/>
      <c r="L185"/>
      <c r="M185"/>
      <c r="N185"/>
      <c r="O185"/>
      <c r="P185"/>
      <c r="Q185"/>
      <c r="R185"/>
      <c r="S185"/>
      <c r="T185"/>
      <c r="U185"/>
      <c r="V185"/>
    </row>
    <row r="186" outlineLevel="2" hidden="true">
      <c r="A186"/>
      <c r="B186"/>
      <c r="C186"/>
      <c r="D186"/>
      <c r="E186"/>
      <c r="F186"/>
      <c r="G186"/>
      <c r="H186"/>
      <c r="I186" t="s">
        <v>864</v>
      </c>
      <c r="J186"/>
      <c r="K186"/>
      <c r="L186"/>
      <c r="M186"/>
      <c r="N186"/>
      <c r="O186"/>
      <c r="P186"/>
      <c r="Q186"/>
      <c r="R186"/>
      <c r="S186"/>
      <c r="T186"/>
      <c r="U186"/>
      <c r="V186"/>
    </row>
    <row r="187" outlineLevel="2" hidden="true">
      <c r="A187"/>
      <c r="B187"/>
      <c r="C187"/>
      <c r="D187"/>
      <c r="E187"/>
      <c r="F187"/>
      <c r="G187"/>
      <c r="H187"/>
      <c r="I187" t="s">
        <v>864</v>
      </c>
      <c r="J187"/>
      <c r="K187"/>
      <c r="L187"/>
      <c r="M187"/>
      <c r="N187"/>
      <c r="O187"/>
      <c r="P187"/>
      <c r="Q187"/>
      <c r="R187"/>
      <c r="S187"/>
      <c r="T187"/>
      <c r="U187"/>
      <c r="V187"/>
    </row>
    <row r="188" outlineLevel="2" hidden="true">
      <c r="A188"/>
      <c r="B188"/>
      <c r="C188"/>
      <c r="D188"/>
      <c r="E188"/>
      <c r="F188"/>
      <c r="G188"/>
      <c r="H188"/>
      <c r="I188" t="s">
        <v>864</v>
      </c>
      <c r="J188"/>
      <c r="K188"/>
      <c r="L188"/>
      <c r="M188"/>
      <c r="N188"/>
      <c r="O188"/>
      <c r="P188"/>
      <c r="Q188"/>
      <c r="R188"/>
      <c r="S188"/>
      <c r="T188"/>
      <c r="U188"/>
      <c r="V188"/>
    </row>
    <row r="189" outlineLevel="2" hidden="true">
      <c r="A189"/>
      <c r="B189"/>
      <c r="C189"/>
      <c r="D189"/>
      <c r="E189"/>
      <c r="F189"/>
      <c r="G189"/>
      <c r="H189"/>
      <c r="I189" t="s">
        <v>864</v>
      </c>
      <c r="J189"/>
      <c r="K189"/>
      <c r="L189"/>
      <c r="M189"/>
      <c r="N189"/>
      <c r="O189"/>
      <c r="P189"/>
      <c r="Q189"/>
      <c r="R189"/>
      <c r="S189"/>
      <c r="T189"/>
      <c r="U189"/>
      <c r="V189"/>
    </row>
    <row r="190" outlineLevel="2" hidden="true">
      <c r="A190"/>
      <c r="B190"/>
      <c r="C190"/>
      <c r="D190"/>
      <c r="E190"/>
      <c r="F190"/>
      <c r="G190"/>
      <c r="H190"/>
      <c r="I190" t="s">
        <v>864</v>
      </c>
      <c r="J190"/>
      <c r="K190"/>
      <c r="L190"/>
      <c r="M190"/>
      <c r="N190"/>
      <c r="O190"/>
      <c r="P190"/>
      <c r="Q190"/>
      <c r="R190"/>
      <c r="S190"/>
      <c r="T190"/>
      <c r="U190"/>
      <c r="V190"/>
    </row>
    <row r="191" outlineLevel="2" hidden="true">
      <c r="A191"/>
      <c r="B191"/>
      <c r="C191"/>
      <c r="D191"/>
      <c r="E191"/>
      <c r="F191"/>
      <c r="G191"/>
      <c r="H191"/>
      <c r="I191" t="s">
        <v>864</v>
      </c>
      <c r="J191"/>
      <c r="K191"/>
      <c r="L191"/>
      <c r="M191"/>
      <c r="N191"/>
      <c r="O191"/>
      <c r="P191"/>
      <c r="Q191"/>
      <c r="R191"/>
      <c r="S191"/>
      <c r="T191"/>
      <c r="U191"/>
      <c r="V191"/>
    </row>
    <row r="192" outlineLevel="2" hidden="true">
      <c r="A192"/>
      <c r="B192"/>
      <c r="C192"/>
      <c r="D192"/>
      <c r="E192"/>
      <c r="F192"/>
      <c r="G192"/>
      <c r="H192"/>
      <c r="I192" t="s">
        <v>864</v>
      </c>
      <c r="J192"/>
      <c r="K192"/>
      <c r="L192"/>
      <c r="M192"/>
      <c r="N192"/>
      <c r="O192"/>
      <c r="P192"/>
      <c r="Q192"/>
      <c r="R192"/>
      <c r="S192"/>
      <c r="T192"/>
      <c r="U192"/>
      <c r="V192"/>
    </row>
    <row r="193" outlineLevel="2" hidden="true">
      <c r="A193"/>
      <c r="B193"/>
      <c r="C193"/>
      <c r="D193"/>
      <c r="E193"/>
      <c r="F193"/>
      <c r="G193"/>
      <c r="H193"/>
      <c r="I193" t="s">
        <v>864</v>
      </c>
      <c r="J193"/>
      <c r="K193"/>
      <c r="L193"/>
      <c r="M193"/>
      <c r="N193"/>
      <c r="O193"/>
      <c r="P193"/>
      <c r="Q193"/>
      <c r="R193"/>
      <c r="S193"/>
      <c r="T193"/>
      <c r="U193"/>
      <c r="V193"/>
    </row>
    <row r="194" outlineLevel="2" hidden="true">
      <c r="A194"/>
      <c r="B194"/>
      <c r="C194"/>
      <c r="D194"/>
      <c r="E194"/>
      <c r="F194"/>
      <c r="G194"/>
      <c r="H194"/>
      <c r="I194" t="s">
        <v>864</v>
      </c>
      <c r="J194"/>
      <c r="K194"/>
      <c r="L194"/>
      <c r="M194"/>
      <c r="N194"/>
      <c r="O194"/>
      <c r="P194"/>
      <c r="Q194"/>
      <c r="R194"/>
      <c r="S194"/>
      <c r="T194"/>
      <c r="U194"/>
      <c r="V194"/>
    </row>
    <row r="195" outlineLevel="2" hidden="true">
      <c r="A195"/>
      <c r="B195"/>
      <c r="C195"/>
      <c r="D195"/>
      <c r="E195"/>
      <c r="F195"/>
      <c r="G195"/>
      <c r="H195"/>
      <c r="I195" t="s">
        <v>864</v>
      </c>
      <c r="J195"/>
      <c r="K195"/>
      <c r="L195"/>
      <c r="M195"/>
      <c r="N195"/>
      <c r="O195"/>
      <c r="P195"/>
      <c r="Q195"/>
      <c r="R195"/>
      <c r="S195"/>
      <c r="T195"/>
      <c r="U195"/>
      <c r="V195"/>
    </row>
    <row r="196" outlineLevel="2" hidden="true">
      <c r="A196"/>
      <c r="B196"/>
      <c r="C196"/>
      <c r="D196"/>
      <c r="E196"/>
      <c r="F196"/>
      <c r="G196"/>
      <c r="H196"/>
      <c r="I196" t="s">
        <v>864</v>
      </c>
      <c r="J196"/>
      <c r="K196"/>
      <c r="L196"/>
      <c r="M196"/>
      <c r="N196"/>
      <c r="O196"/>
      <c r="P196"/>
      <c r="Q196"/>
      <c r="R196"/>
      <c r="S196"/>
      <c r="T196"/>
      <c r="U196"/>
      <c r="V196"/>
    </row>
    <row r="197" outlineLevel="2" hidden="true">
      <c r="A197"/>
      <c r="B197"/>
      <c r="C197"/>
      <c r="D197"/>
      <c r="E197"/>
      <c r="F197"/>
      <c r="G197"/>
      <c r="H197"/>
      <c r="I197" t="s">
        <v>864</v>
      </c>
      <c r="J197"/>
      <c r="K197"/>
      <c r="L197"/>
      <c r="M197"/>
      <c r="N197"/>
      <c r="O197"/>
      <c r="P197"/>
      <c r="Q197"/>
      <c r="R197"/>
      <c r="S197"/>
      <c r="T197"/>
      <c r="U197"/>
      <c r="V197"/>
    </row>
    <row r="198" outlineLevel="2" hidden="true">
      <c r="A198"/>
      <c r="B198"/>
      <c r="C198"/>
      <c r="D198"/>
      <c r="E198"/>
      <c r="F198"/>
      <c r="G198"/>
      <c r="H198"/>
      <c r="I198" t="s">
        <v>864</v>
      </c>
      <c r="J198"/>
      <c r="K198"/>
      <c r="L198"/>
      <c r="M198"/>
      <c r="N198"/>
      <c r="O198"/>
      <c r="P198"/>
      <c r="Q198"/>
      <c r="R198"/>
      <c r="S198"/>
      <c r="T198"/>
      <c r="U198"/>
      <c r="V198"/>
    </row>
    <row r="199" outlineLevel="2" hidden="true">
      <c r="A199"/>
      <c r="B199"/>
      <c r="C199"/>
      <c r="D199"/>
      <c r="E199"/>
      <c r="F199"/>
      <c r="G199"/>
      <c r="H199"/>
      <c r="I199" t="s">
        <v>864</v>
      </c>
      <c r="J199"/>
      <c r="K199"/>
      <c r="L199"/>
      <c r="M199"/>
      <c r="N199"/>
      <c r="O199"/>
      <c r="P199"/>
      <c r="Q199"/>
      <c r="R199"/>
      <c r="S199"/>
      <c r="T199"/>
      <c r="U199"/>
      <c r="V199"/>
    </row>
    <row r="200" outlineLevel="2" hidden="true">
      <c r="A200"/>
      <c r="B200"/>
      <c r="C200"/>
      <c r="D200"/>
      <c r="E200"/>
      <c r="F200"/>
      <c r="G200"/>
      <c r="H200"/>
      <c r="I200" t="s">
        <v>864</v>
      </c>
      <c r="J200"/>
      <c r="K200"/>
      <c r="L200"/>
      <c r="M200"/>
      <c r="N200"/>
      <c r="O200"/>
      <c r="P200"/>
      <c r="Q200"/>
      <c r="R200"/>
      <c r="S200"/>
      <c r="T200"/>
      <c r="U200"/>
      <c r="V200"/>
    </row>
    <row r="201" outlineLevel="2" hidden="true">
      <c r="A201"/>
      <c r="B201"/>
      <c r="C201"/>
      <c r="D201"/>
      <c r="E201"/>
      <c r="F201"/>
      <c r="G201"/>
      <c r="H201"/>
      <c r="I201" t="s">
        <v>864</v>
      </c>
      <c r="J201"/>
      <c r="K201"/>
      <c r="L201"/>
      <c r="M201"/>
      <c r="N201"/>
      <c r="O201"/>
      <c r="P201"/>
      <c r="Q201"/>
      <c r="R201"/>
      <c r="S201"/>
      <c r="T201"/>
      <c r="U201"/>
      <c r="V201"/>
    </row>
    <row r="202" outlineLevel="2" hidden="true">
      <c r="A202"/>
      <c r="B202"/>
      <c r="C202"/>
      <c r="D202"/>
      <c r="E202"/>
      <c r="F202"/>
      <c r="G202"/>
      <c r="H202"/>
      <c r="I202" t="s">
        <v>864</v>
      </c>
      <c r="J202"/>
      <c r="K202"/>
      <c r="L202"/>
      <c r="M202"/>
      <c r="N202"/>
      <c r="O202"/>
      <c r="P202"/>
      <c r="Q202"/>
      <c r="R202"/>
      <c r="S202"/>
      <c r="T202"/>
      <c r="U202"/>
      <c r="V202"/>
    </row>
    <row r="203" outlineLevel="2" hidden="true">
      <c r="A203"/>
      <c r="B203"/>
      <c r="C203"/>
      <c r="D203"/>
      <c r="E203"/>
      <c r="F203"/>
      <c r="G203"/>
      <c r="H203"/>
      <c r="I203" t="s">
        <v>864</v>
      </c>
      <c r="J203"/>
      <c r="K203"/>
      <c r="L203"/>
      <c r="M203"/>
      <c r="N203"/>
      <c r="O203"/>
      <c r="P203"/>
      <c r="Q203"/>
      <c r="R203"/>
      <c r="S203"/>
      <c r="T203"/>
      <c r="U203"/>
      <c r="V203"/>
    </row>
    <row r="204" outlineLevel="2" hidden="true">
      <c r="A204"/>
      <c r="B204"/>
      <c r="C204"/>
      <c r="D204"/>
      <c r="E204"/>
      <c r="F204"/>
      <c r="G204"/>
      <c r="H204"/>
      <c r="I204" t="s">
        <v>864</v>
      </c>
      <c r="J204"/>
      <c r="K204"/>
      <c r="L204"/>
      <c r="M204"/>
      <c r="N204"/>
      <c r="O204"/>
      <c r="P204"/>
      <c r="Q204"/>
      <c r="R204"/>
      <c r="S204"/>
      <c r="T204"/>
      <c r="U204"/>
      <c r="V204"/>
    </row>
    <row r="205" outlineLevel="2" hidden="true">
      <c r="A205"/>
      <c r="B205"/>
      <c r="C205"/>
      <c r="D205"/>
      <c r="E205"/>
      <c r="F205"/>
      <c r="G205"/>
      <c r="H205"/>
      <c r="I205" t="s">
        <v>864</v>
      </c>
      <c r="J205"/>
      <c r="K205"/>
      <c r="L205"/>
      <c r="M205"/>
      <c r="N205"/>
      <c r="O205"/>
      <c r="P205"/>
      <c r="Q205"/>
      <c r="R205"/>
      <c r="S205"/>
      <c r="T205"/>
      <c r="U205"/>
      <c r="V205"/>
    </row>
    <row r="206" outlineLevel="2" hidden="true">
      <c r="A206"/>
      <c r="B206"/>
      <c r="C206"/>
      <c r="D206"/>
      <c r="E206"/>
      <c r="F206"/>
      <c r="G206"/>
      <c r="H206"/>
      <c r="I206" t="s">
        <v>864</v>
      </c>
      <c r="J206"/>
      <c r="K206"/>
      <c r="L206"/>
      <c r="M206"/>
      <c r="N206"/>
      <c r="O206"/>
      <c r="P206"/>
      <c r="Q206"/>
      <c r="R206"/>
      <c r="S206"/>
      <c r="T206"/>
      <c r="U206"/>
      <c r="V206"/>
    </row>
    <row r="207" outlineLevel="2" hidden="true">
      <c r="A207"/>
      <c r="B207"/>
      <c r="C207"/>
      <c r="D207"/>
      <c r="E207"/>
      <c r="F207"/>
      <c r="G207"/>
      <c r="H207"/>
      <c r="I207" t="s">
        <v>864</v>
      </c>
      <c r="J207"/>
      <c r="K207"/>
      <c r="L207"/>
      <c r="M207"/>
      <c r="N207"/>
      <c r="O207"/>
      <c r="P207"/>
      <c r="Q207"/>
      <c r="R207"/>
      <c r="S207"/>
      <c r="T207"/>
      <c r="U207"/>
      <c r="V207"/>
    </row>
    <row r="208" outlineLevel="2" hidden="true">
      <c r="A208"/>
      <c r="B208"/>
      <c r="C208"/>
      <c r="D208"/>
      <c r="E208"/>
      <c r="F208"/>
      <c r="G208"/>
      <c r="H208"/>
      <c r="I208" t="s">
        <v>864</v>
      </c>
      <c r="J208"/>
      <c r="K208"/>
      <c r="L208"/>
      <c r="M208"/>
      <c r="N208"/>
      <c r="O208"/>
      <c r="P208"/>
      <c r="Q208"/>
      <c r="R208"/>
      <c r="S208"/>
      <c r="T208"/>
      <c r="U208"/>
      <c r="V208"/>
    </row>
    <row r="209" outlineLevel="2" hidden="true">
      <c r="A209"/>
      <c r="B209"/>
      <c r="C209"/>
      <c r="D209"/>
      <c r="E209"/>
      <c r="F209"/>
      <c r="G209"/>
      <c r="H209"/>
      <c r="I209" t="s">
        <v>864</v>
      </c>
      <c r="J209"/>
      <c r="K209"/>
      <c r="L209"/>
      <c r="M209"/>
      <c r="N209"/>
      <c r="O209"/>
      <c r="P209"/>
      <c r="Q209"/>
      <c r="R209"/>
      <c r="S209"/>
      <c r="T209"/>
      <c r="U209"/>
      <c r="V209"/>
    </row>
    <row r="210" outlineLevel="2" hidden="true">
      <c r="A210"/>
      <c r="B210"/>
      <c r="C210"/>
      <c r="D210"/>
      <c r="E210"/>
      <c r="F210"/>
      <c r="G210"/>
      <c r="H210"/>
      <c r="I210" t="s">
        <v>864</v>
      </c>
      <c r="J210"/>
      <c r="K210"/>
      <c r="L210"/>
      <c r="M210"/>
      <c r="N210"/>
      <c r="O210"/>
      <c r="P210"/>
      <c r="Q210"/>
      <c r="R210"/>
      <c r="S210"/>
      <c r="T210"/>
      <c r="U210"/>
      <c r="V210"/>
    </row>
    <row r="211" outlineLevel="2" hidden="true">
      <c r="A211"/>
      <c r="B211"/>
      <c r="C211"/>
      <c r="D211"/>
      <c r="E211"/>
      <c r="F211"/>
      <c r="G211"/>
      <c r="H211"/>
      <c r="I211" t="s">
        <v>864</v>
      </c>
      <c r="J211"/>
      <c r="K211"/>
      <c r="L211"/>
      <c r="M211"/>
      <c r="N211"/>
      <c r="O211"/>
      <c r="P211"/>
      <c r="Q211"/>
      <c r="R211"/>
      <c r="S211"/>
      <c r="T211"/>
      <c r="U211"/>
      <c r="V211"/>
    </row>
    <row r="212" outlineLevel="2" hidden="true">
      <c r="A212"/>
      <c r="B212"/>
      <c r="C212"/>
      <c r="D212"/>
      <c r="E212"/>
      <c r="F212"/>
      <c r="G212"/>
      <c r="H212"/>
      <c r="I212" t="s">
        <v>864</v>
      </c>
      <c r="J212"/>
      <c r="K212"/>
      <c r="L212"/>
      <c r="M212"/>
      <c r="N212"/>
      <c r="O212"/>
      <c r="P212"/>
      <c r="Q212"/>
      <c r="R212"/>
      <c r="S212"/>
      <c r="T212"/>
      <c r="U212"/>
      <c r="V212"/>
    </row>
    <row r="213" outlineLevel="2" hidden="true">
      <c r="A213"/>
      <c r="B213"/>
      <c r="C213"/>
      <c r="D213"/>
      <c r="E213"/>
      <c r="F213"/>
      <c r="G213"/>
      <c r="H213"/>
      <c r="I213" t="s">
        <v>864</v>
      </c>
      <c r="J213"/>
      <c r="K213"/>
      <c r="L213"/>
      <c r="M213"/>
      <c r="N213"/>
      <c r="O213"/>
      <c r="P213"/>
      <c r="Q213"/>
      <c r="R213"/>
      <c r="S213"/>
      <c r="T213"/>
      <c r="U213"/>
      <c r="V213"/>
    </row>
    <row r="214" outlineLevel="2" hidden="true">
      <c r="A214"/>
      <c r="B214"/>
      <c r="C214"/>
      <c r="D214"/>
      <c r="E214"/>
      <c r="F214"/>
      <c r="G214"/>
      <c r="H214"/>
      <c r="I214" t="s">
        <v>864</v>
      </c>
      <c r="J214"/>
      <c r="K214"/>
      <c r="L214"/>
      <c r="M214"/>
      <c r="N214"/>
      <c r="O214"/>
      <c r="P214"/>
      <c r="Q214"/>
      <c r="R214"/>
      <c r="S214"/>
      <c r="T214"/>
      <c r="U214"/>
      <c r="V214"/>
    </row>
    <row r="215" outlineLevel="2" hidden="true">
      <c r="A215"/>
      <c r="B215"/>
      <c r="C215"/>
      <c r="D215"/>
      <c r="E215"/>
      <c r="F215"/>
      <c r="G215"/>
      <c r="H215"/>
      <c r="I215" t="s">
        <v>864</v>
      </c>
      <c r="J215"/>
      <c r="K215"/>
      <c r="L215"/>
      <c r="M215"/>
      <c r="N215"/>
      <c r="O215"/>
      <c r="P215"/>
      <c r="Q215"/>
      <c r="R215"/>
      <c r="S215"/>
      <c r="T215"/>
      <c r="U215"/>
      <c r="V215"/>
    </row>
    <row r="216" outlineLevel="2" hidden="true">
      <c r="A216"/>
      <c r="B216"/>
      <c r="C216"/>
      <c r="D216"/>
      <c r="E216"/>
      <c r="F216"/>
      <c r="G216"/>
      <c r="H216"/>
      <c r="I216" t="s">
        <v>864</v>
      </c>
      <c r="J216"/>
      <c r="K216"/>
      <c r="L216"/>
      <c r="M216"/>
      <c r="N216"/>
      <c r="O216"/>
      <c r="P216"/>
      <c r="Q216"/>
      <c r="R216"/>
      <c r="S216"/>
      <c r="T216"/>
      <c r="U216"/>
      <c r="V216"/>
    </row>
    <row r="217" outlineLevel="2" hidden="true">
      <c r="A217"/>
      <c r="B217"/>
      <c r="C217"/>
      <c r="D217"/>
      <c r="E217"/>
      <c r="F217"/>
      <c r="G217"/>
      <c r="H217"/>
      <c r="I217" t="s">
        <v>864</v>
      </c>
      <c r="J217"/>
      <c r="K217"/>
      <c r="L217"/>
      <c r="M217"/>
      <c r="N217"/>
      <c r="O217"/>
      <c r="P217"/>
      <c r="Q217"/>
      <c r="R217"/>
      <c r="S217"/>
      <c r="T217"/>
      <c r="U217"/>
      <c r="V217"/>
    </row>
    <row r="218" outlineLevel="2" hidden="true">
      <c r="A218"/>
      <c r="B218"/>
      <c r="C218"/>
      <c r="D218"/>
      <c r="E218"/>
      <c r="F218"/>
      <c r="G218"/>
      <c r="H218"/>
      <c r="I218" t="s">
        <v>864</v>
      </c>
      <c r="J218"/>
      <c r="K218"/>
      <c r="L218"/>
      <c r="M218"/>
      <c r="N218"/>
      <c r="O218"/>
      <c r="P218"/>
      <c r="Q218"/>
      <c r="R218"/>
      <c r="S218"/>
      <c r="T218"/>
      <c r="U218"/>
      <c r="V218"/>
    </row>
    <row r="219" outlineLevel="2" hidden="true">
      <c r="A219"/>
      <c r="B219"/>
      <c r="C219"/>
      <c r="D219"/>
      <c r="E219"/>
      <c r="F219"/>
      <c r="G219"/>
      <c r="H219"/>
      <c r="I219" t="s">
        <v>864</v>
      </c>
      <c r="J219"/>
      <c r="K219"/>
      <c r="L219"/>
      <c r="M219"/>
      <c r="N219"/>
      <c r="O219"/>
      <c r="P219"/>
      <c r="Q219"/>
      <c r="R219"/>
      <c r="S219"/>
      <c r="T219"/>
      <c r="U219"/>
      <c r="V219"/>
    </row>
    <row r="220" outlineLevel="2" hidden="true">
      <c r="A220"/>
      <c r="B220"/>
      <c r="C220"/>
      <c r="D220"/>
      <c r="E220"/>
      <c r="F220"/>
      <c r="G220"/>
      <c r="H220"/>
      <c r="I220" t="s">
        <v>864</v>
      </c>
      <c r="J220"/>
      <c r="K220"/>
      <c r="L220"/>
      <c r="M220"/>
      <c r="N220"/>
      <c r="O220"/>
      <c r="P220"/>
      <c r="Q220"/>
      <c r="R220"/>
      <c r="S220"/>
      <c r="T220"/>
      <c r="U220"/>
      <c r="V220"/>
    </row>
    <row r="221" outlineLevel="2" hidden="true">
      <c r="A221"/>
      <c r="B221"/>
      <c r="C221"/>
      <c r="D221"/>
      <c r="E221"/>
      <c r="F221"/>
      <c r="G221"/>
      <c r="H221"/>
      <c r="I221" t="s">
        <v>864</v>
      </c>
      <c r="J221"/>
      <c r="K221"/>
      <c r="L221"/>
      <c r="M221"/>
      <c r="N221"/>
      <c r="O221"/>
      <c r="P221"/>
      <c r="Q221"/>
      <c r="R221"/>
      <c r="S221"/>
      <c r="T221"/>
      <c r="U221"/>
      <c r="V221"/>
    </row>
    <row r="222" outlineLevel="2" hidden="true">
      <c r="A222"/>
      <c r="B222"/>
      <c r="C222"/>
      <c r="D222"/>
      <c r="E222"/>
      <c r="F222"/>
      <c r="G222"/>
      <c r="H222"/>
      <c r="I222" t="s">
        <v>864</v>
      </c>
      <c r="J222"/>
      <c r="K222"/>
      <c r="L222"/>
      <c r="M222"/>
      <c r="N222"/>
      <c r="O222"/>
      <c r="P222"/>
      <c r="Q222"/>
      <c r="R222"/>
      <c r="S222"/>
      <c r="T222"/>
      <c r="U222"/>
      <c r="V222"/>
    </row>
    <row r="223" outlineLevel="2" hidden="true">
      <c r="A223"/>
      <c r="B223"/>
      <c r="C223"/>
      <c r="D223"/>
      <c r="E223"/>
      <c r="F223"/>
      <c r="G223"/>
      <c r="H223"/>
      <c r="I223" t="s">
        <v>864</v>
      </c>
      <c r="J223"/>
      <c r="K223"/>
      <c r="L223"/>
      <c r="M223"/>
      <c r="N223"/>
      <c r="O223"/>
      <c r="P223"/>
      <c r="Q223"/>
      <c r="R223"/>
      <c r="S223"/>
      <c r="T223"/>
      <c r="U223"/>
      <c r="V223"/>
    </row>
    <row r="224" outlineLevel="2" hidden="true">
      <c r="A224"/>
      <c r="B224"/>
      <c r="C224"/>
      <c r="D224"/>
      <c r="E224"/>
      <c r="F224"/>
      <c r="G224"/>
      <c r="H224"/>
      <c r="I224" t="s">
        <v>864</v>
      </c>
      <c r="J224"/>
      <c r="K224"/>
      <c r="L224"/>
      <c r="M224"/>
      <c r="N224"/>
      <c r="O224"/>
      <c r="P224"/>
      <c r="Q224"/>
      <c r="R224"/>
      <c r="S224"/>
      <c r="T224"/>
      <c r="U224"/>
      <c r="V224"/>
    </row>
    <row r="225" outlineLevel="2" hidden="true">
      <c r="A225"/>
      <c r="B225"/>
      <c r="C225"/>
      <c r="D225"/>
      <c r="E225"/>
      <c r="F225"/>
      <c r="G225"/>
      <c r="H225"/>
      <c r="I225" t="s">
        <v>864</v>
      </c>
      <c r="J225"/>
      <c r="K225"/>
      <c r="L225"/>
      <c r="M225"/>
      <c r="N225"/>
      <c r="O225"/>
      <c r="P225"/>
      <c r="Q225"/>
      <c r="R225"/>
      <c r="S225"/>
      <c r="T225"/>
      <c r="U225"/>
      <c r="V225"/>
    </row>
    <row r="226" outlineLevel="2" hidden="true">
      <c r="A226"/>
      <c r="B226"/>
      <c r="C226"/>
      <c r="D226"/>
      <c r="E226"/>
      <c r="F226"/>
      <c r="G226"/>
      <c r="H226"/>
      <c r="I226" t="s">
        <v>864</v>
      </c>
      <c r="J226"/>
      <c r="K226"/>
      <c r="L226"/>
      <c r="M226"/>
      <c r="N226"/>
      <c r="O226"/>
      <c r="P226"/>
      <c r="Q226"/>
      <c r="R226"/>
      <c r="S226"/>
      <c r="T226"/>
      <c r="U226"/>
      <c r="V226"/>
    </row>
    <row r="227" outlineLevel="2" hidden="true">
      <c r="A227"/>
      <c r="B227"/>
      <c r="C227"/>
      <c r="D227"/>
      <c r="E227"/>
      <c r="F227"/>
      <c r="G227"/>
      <c r="H227"/>
      <c r="I227" t="s">
        <v>864</v>
      </c>
      <c r="J227"/>
      <c r="K227"/>
      <c r="L227"/>
      <c r="M227"/>
      <c r="N227"/>
      <c r="O227"/>
      <c r="P227"/>
      <c r="Q227"/>
      <c r="R227"/>
      <c r="S227"/>
      <c r="T227"/>
      <c r="U227"/>
      <c r="V227"/>
    </row>
    <row r="228" outlineLevel="2" hidden="true">
      <c r="A228"/>
      <c r="B228"/>
      <c r="C228"/>
      <c r="D228"/>
      <c r="E228"/>
      <c r="F228"/>
      <c r="G228"/>
      <c r="H228"/>
      <c r="I228" t="s">
        <v>864</v>
      </c>
      <c r="J228"/>
      <c r="K228"/>
      <c r="L228"/>
      <c r="M228"/>
      <c r="N228"/>
      <c r="O228"/>
      <c r="P228"/>
      <c r="Q228"/>
      <c r="R228"/>
      <c r="S228"/>
      <c r="T228"/>
      <c r="U228"/>
      <c r="V228"/>
    </row>
    <row r="229" outlineLevel="2" hidden="true">
      <c r="A229"/>
      <c r="B229"/>
      <c r="C229"/>
      <c r="D229"/>
      <c r="E229"/>
      <c r="F229"/>
      <c r="G229"/>
      <c r="H229"/>
      <c r="I229" t="s">
        <v>864</v>
      </c>
      <c r="J229"/>
      <c r="K229"/>
      <c r="L229"/>
      <c r="M229"/>
      <c r="N229"/>
      <c r="O229"/>
      <c r="P229"/>
      <c r="Q229"/>
      <c r="R229"/>
      <c r="S229"/>
      <c r="T229"/>
      <c r="U229"/>
      <c r="V229"/>
    </row>
    <row r="230" outlineLevel="2" hidden="true">
      <c r="A230"/>
      <c r="B230"/>
      <c r="C230"/>
      <c r="D230"/>
      <c r="E230"/>
      <c r="F230"/>
      <c r="G230"/>
      <c r="H230"/>
      <c r="I230" t="s">
        <v>864</v>
      </c>
      <c r="J230"/>
      <c r="K230"/>
      <c r="L230"/>
      <c r="M230"/>
      <c r="N230"/>
      <c r="O230"/>
      <c r="P230"/>
      <c r="Q230"/>
      <c r="R230"/>
      <c r="S230"/>
      <c r="T230"/>
      <c r="U230"/>
      <c r="V230"/>
    </row>
    <row r="231" outlineLevel="2" hidden="true">
      <c r="A231"/>
      <c r="B231"/>
      <c r="C231"/>
      <c r="D231"/>
      <c r="E231"/>
      <c r="F231"/>
      <c r="G231"/>
      <c r="H231"/>
      <c r="I231" t="s">
        <v>864</v>
      </c>
      <c r="J231"/>
      <c r="K231"/>
      <c r="L231"/>
      <c r="M231"/>
      <c r="N231"/>
      <c r="O231"/>
      <c r="P231"/>
      <c r="Q231"/>
      <c r="R231"/>
      <c r="S231"/>
      <c r="T231"/>
      <c r="U231"/>
      <c r="V231"/>
    </row>
    <row r="232" outlineLevel="2" hidden="true">
      <c r="A232"/>
      <c r="B232"/>
      <c r="C232"/>
      <c r="D232"/>
      <c r="E232"/>
      <c r="F232"/>
      <c r="G232"/>
      <c r="H232"/>
      <c r="I232" t="s">
        <v>864</v>
      </c>
      <c r="J232"/>
      <c r="K232"/>
      <c r="L232"/>
      <c r="M232"/>
      <c r="N232"/>
      <c r="O232"/>
      <c r="P232"/>
      <c r="Q232"/>
      <c r="R232"/>
      <c r="S232"/>
      <c r="T232"/>
      <c r="U232"/>
      <c r="V232"/>
    </row>
    <row r="233" outlineLevel="2" hidden="true">
      <c r="A233"/>
      <c r="B233"/>
      <c r="C233"/>
      <c r="D233"/>
      <c r="E233"/>
      <c r="F233"/>
      <c r="G233"/>
      <c r="H233"/>
      <c r="I233" t="s">
        <v>864</v>
      </c>
      <c r="J233"/>
      <c r="K233"/>
      <c r="L233"/>
      <c r="M233"/>
      <c r="N233"/>
      <c r="O233"/>
      <c r="P233"/>
      <c r="Q233"/>
      <c r="R233"/>
      <c r="S233"/>
      <c r="T233"/>
      <c r="U233"/>
      <c r="V233"/>
    </row>
    <row r="234" outlineLevel="2" hidden="true">
      <c r="A234"/>
      <c r="B234"/>
      <c r="C234"/>
      <c r="D234"/>
      <c r="E234"/>
      <c r="F234"/>
      <c r="G234"/>
      <c r="H234"/>
      <c r="I234" t="s">
        <v>864</v>
      </c>
      <c r="J234"/>
      <c r="K234"/>
      <c r="L234"/>
      <c r="M234"/>
      <c r="N234"/>
      <c r="O234"/>
      <c r="P234"/>
      <c r="Q234"/>
      <c r="R234"/>
      <c r="S234"/>
      <c r="T234"/>
      <c r="U234"/>
      <c r="V234"/>
    </row>
    <row r="235" outlineLevel="2" hidden="true">
      <c r="A235"/>
      <c r="B235"/>
      <c r="C235"/>
      <c r="D235"/>
      <c r="E235"/>
      <c r="F235"/>
      <c r="G235"/>
      <c r="H235"/>
      <c r="I235" t="s">
        <v>864</v>
      </c>
      <c r="J235"/>
      <c r="K235"/>
      <c r="L235"/>
      <c r="M235"/>
      <c r="N235"/>
      <c r="O235"/>
      <c r="P235"/>
      <c r="Q235"/>
      <c r="R235"/>
      <c r="S235"/>
      <c r="T235"/>
      <c r="U235"/>
      <c r="V235"/>
    </row>
    <row r="236" outlineLevel="2" hidden="true">
      <c r="A236"/>
      <c r="B236"/>
      <c r="C236"/>
      <c r="D236"/>
      <c r="E236"/>
      <c r="F236"/>
      <c r="G236"/>
      <c r="H236"/>
      <c r="I236" t="s">
        <v>864</v>
      </c>
      <c r="J236"/>
      <c r="K236"/>
      <c r="L236"/>
      <c r="M236"/>
      <c r="N236"/>
      <c r="O236"/>
      <c r="P236"/>
      <c r="Q236"/>
      <c r="R236"/>
      <c r="S236"/>
      <c r="T236"/>
      <c r="U236"/>
      <c r="V236"/>
    </row>
    <row r="237" outlineLevel="2" hidden="true">
      <c r="A237"/>
      <c r="B237"/>
      <c r="C237"/>
      <c r="D237"/>
      <c r="E237"/>
      <c r="F237"/>
      <c r="G237"/>
      <c r="H237"/>
      <c r="I237" t="s">
        <v>864</v>
      </c>
      <c r="J237"/>
      <c r="K237"/>
      <c r="L237"/>
      <c r="M237"/>
      <c r="N237"/>
      <c r="O237"/>
      <c r="P237"/>
      <c r="Q237"/>
      <c r="R237"/>
      <c r="S237"/>
      <c r="T237"/>
      <c r="U237"/>
      <c r="V237"/>
    </row>
    <row r="238" outlineLevel="2" hidden="true">
      <c r="A238"/>
      <c r="B238"/>
      <c r="C238"/>
      <c r="D238"/>
      <c r="E238"/>
      <c r="F238"/>
      <c r="G238"/>
      <c r="H238"/>
      <c r="I238" t="s">
        <v>864</v>
      </c>
      <c r="J238"/>
      <c r="K238"/>
      <c r="L238"/>
      <c r="M238"/>
      <c r="N238"/>
      <c r="O238"/>
      <c r="P238"/>
      <c r="Q238"/>
      <c r="R238"/>
      <c r="S238"/>
      <c r="T238"/>
      <c r="U238"/>
      <c r="V238"/>
    </row>
    <row r="239" outlineLevel="2" hidden="true">
      <c r="A239"/>
      <c r="B239"/>
      <c r="C239"/>
      <c r="D239"/>
      <c r="E239"/>
      <c r="F239"/>
      <c r="G239"/>
      <c r="H239"/>
      <c r="I239" t="s">
        <v>864</v>
      </c>
      <c r="J239"/>
      <c r="K239"/>
      <c r="L239"/>
      <c r="M239"/>
      <c r="N239"/>
      <c r="O239"/>
      <c r="P239"/>
      <c r="Q239"/>
      <c r="R239"/>
      <c r="S239"/>
      <c r="T239"/>
      <c r="U239"/>
      <c r="V239"/>
    </row>
    <row r="240" outlineLevel="2" hidden="true">
      <c r="A240"/>
      <c r="B240"/>
      <c r="C240"/>
      <c r="D240"/>
      <c r="E240"/>
      <c r="F240"/>
      <c r="G240"/>
      <c r="H240"/>
      <c r="I240" t="s">
        <v>864</v>
      </c>
      <c r="J240"/>
      <c r="K240"/>
      <c r="L240"/>
      <c r="M240"/>
      <c r="N240"/>
      <c r="O240"/>
      <c r="P240"/>
      <c r="Q240"/>
      <c r="R240"/>
      <c r="S240"/>
      <c r="T240"/>
      <c r="U240"/>
      <c r="V240"/>
    </row>
    <row r="241" outlineLevel="2" hidden="true">
      <c r="A241"/>
      <c r="B241"/>
      <c r="C241"/>
      <c r="D241"/>
      <c r="E241"/>
      <c r="F241"/>
      <c r="G241"/>
      <c r="H241"/>
      <c r="I241" t="s">
        <v>864</v>
      </c>
      <c r="J241"/>
      <c r="K241"/>
      <c r="L241"/>
      <c r="M241"/>
      <c r="N241"/>
      <c r="O241"/>
      <c r="P241"/>
      <c r="Q241"/>
      <c r="R241"/>
      <c r="S241"/>
      <c r="T241"/>
      <c r="U241"/>
      <c r="V241"/>
    </row>
    <row r="242" outlineLevel="2" hidden="true">
      <c r="A242"/>
      <c r="B242"/>
      <c r="C242"/>
      <c r="D242"/>
      <c r="E242"/>
      <c r="F242"/>
      <c r="G242"/>
      <c r="H242"/>
      <c r="I242" t="s">
        <v>864</v>
      </c>
      <c r="J242"/>
      <c r="K242"/>
      <c r="L242"/>
      <c r="M242"/>
      <c r="N242"/>
      <c r="O242"/>
      <c r="P242"/>
      <c r="Q242"/>
      <c r="R242"/>
      <c r="S242"/>
      <c r="T242"/>
      <c r="U242"/>
      <c r="V242"/>
    </row>
    <row r="243" outlineLevel="2" hidden="true">
      <c r="A243"/>
      <c r="B243"/>
      <c r="C243"/>
      <c r="D243"/>
      <c r="E243"/>
      <c r="F243"/>
      <c r="G243"/>
      <c r="H243"/>
      <c r="I243" t="s">
        <v>864</v>
      </c>
      <c r="J243"/>
      <c r="K243"/>
      <c r="L243"/>
      <c r="M243"/>
      <c r="N243"/>
      <c r="O243"/>
      <c r="P243"/>
      <c r="Q243"/>
      <c r="R243"/>
      <c r="S243"/>
      <c r="T243"/>
      <c r="U243"/>
      <c r="V243"/>
    </row>
    <row r="244" outlineLevel="2" hidden="true">
      <c r="A244"/>
      <c r="B244"/>
      <c r="C244"/>
      <c r="D244"/>
      <c r="E244"/>
      <c r="F244"/>
      <c r="G244"/>
      <c r="H244"/>
      <c r="I244" t="s">
        <v>864</v>
      </c>
      <c r="J244"/>
      <c r="K244"/>
      <c r="L244"/>
      <c r="M244"/>
      <c r="N244"/>
      <c r="O244"/>
      <c r="P244"/>
      <c r="Q244"/>
      <c r="R244"/>
      <c r="S244"/>
      <c r="T244"/>
      <c r="U244"/>
      <c r="V244"/>
    </row>
    <row r="245" outlineLevel="2" hidden="true">
      <c r="A245"/>
      <c r="B245"/>
      <c r="C245"/>
      <c r="D245"/>
      <c r="E245"/>
      <c r="F245"/>
      <c r="G245"/>
      <c r="H245"/>
      <c r="I245" t="s">
        <v>864</v>
      </c>
      <c r="J245"/>
      <c r="K245"/>
      <c r="L245"/>
      <c r="M245"/>
      <c r="N245"/>
      <c r="O245"/>
      <c r="P245"/>
      <c r="Q245"/>
      <c r="R245"/>
      <c r="S245"/>
      <c r="T245"/>
      <c r="U245"/>
      <c r="V245"/>
    </row>
    <row r="246" outlineLevel="2" hidden="true">
      <c r="A246"/>
      <c r="B246"/>
      <c r="C246"/>
      <c r="D246"/>
      <c r="E246"/>
      <c r="F246"/>
      <c r="G246"/>
      <c r="H246"/>
      <c r="I246" t="s">
        <v>864</v>
      </c>
      <c r="J246"/>
      <c r="K246"/>
      <c r="L246"/>
      <c r="M246"/>
      <c r="N246"/>
      <c r="O246"/>
      <c r="P246"/>
      <c r="Q246"/>
      <c r="R246"/>
      <c r="S246"/>
      <c r="T246"/>
      <c r="U246"/>
      <c r="V246"/>
    </row>
    <row r="247" outlineLevel="2" hidden="true">
      <c r="A247"/>
      <c r="B247"/>
      <c r="C247"/>
      <c r="D247"/>
      <c r="E247"/>
      <c r="F247"/>
      <c r="G247"/>
      <c r="H247"/>
      <c r="I247" t="s">
        <v>864</v>
      </c>
      <c r="J247"/>
      <c r="K247"/>
      <c r="L247"/>
      <c r="M247"/>
      <c r="N247"/>
      <c r="O247"/>
      <c r="P247"/>
      <c r="Q247"/>
      <c r="R247"/>
      <c r="S247"/>
      <c r="T247"/>
      <c r="U247"/>
      <c r="V247"/>
    </row>
    <row r="248" outlineLevel="2" hidden="true">
      <c r="A248"/>
      <c r="B248"/>
      <c r="C248"/>
      <c r="D248"/>
      <c r="E248"/>
      <c r="F248"/>
      <c r="G248"/>
      <c r="H248"/>
      <c r="I248" t="s">
        <v>864</v>
      </c>
      <c r="J248"/>
      <c r="K248"/>
      <c r="L248"/>
      <c r="M248"/>
      <c r="N248"/>
      <c r="O248"/>
      <c r="P248"/>
      <c r="Q248"/>
      <c r="R248"/>
      <c r="S248"/>
      <c r="T248"/>
      <c r="U248"/>
      <c r="V248"/>
    </row>
    <row r="249" outlineLevel="2" hidden="true">
      <c r="A249"/>
      <c r="B249"/>
      <c r="C249"/>
      <c r="D249"/>
      <c r="E249"/>
      <c r="F249"/>
      <c r="G249"/>
      <c r="H249"/>
      <c r="I249" t="s">
        <v>864</v>
      </c>
      <c r="J249"/>
      <c r="K249"/>
      <c r="L249"/>
      <c r="M249"/>
      <c r="N249"/>
      <c r="O249"/>
      <c r="P249"/>
      <c r="Q249"/>
      <c r="R249"/>
      <c r="S249"/>
      <c r="T249"/>
      <c r="U249"/>
      <c r="V249"/>
    </row>
    <row r="250" outlineLevel="2" hidden="true">
      <c r="A250"/>
      <c r="B250"/>
      <c r="C250"/>
      <c r="D250"/>
      <c r="E250"/>
      <c r="F250"/>
      <c r="G250"/>
      <c r="H250"/>
      <c r="I250" t="s">
        <v>864</v>
      </c>
      <c r="J250"/>
      <c r="K250"/>
      <c r="L250"/>
      <c r="M250"/>
      <c r="N250"/>
      <c r="O250"/>
      <c r="P250"/>
      <c r="Q250"/>
      <c r="R250"/>
      <c r="S250"/>
      <c r="T250"/>
      <c r="U250"/>
      <c r="V250"/>
    </row>
    <row r="251" outlineLevel="2" hidden="true">
      <c r="A251"/>
      <c r="B251"/>
      <c r="C251"/>
      <c r="D251"/>
      <c r="E251"/>
      <c r="F251"/>
      <c r="G251"/>
      <c r="H251"/>
      <c r="I251" t="s">
        <v>864</v>
      </c>
      <c r="J251"/>
      <c r="K251"/>
      <c r="L251"/>
      <c r="M251"/>
      <c r="N251"/>
      <c r="O251"/>
      <c r="P251"/>
      <c r="Q251"/>
      <c r="R251"/>
      <c r="S251"/>
      <c r="T251"/>
      <c r="U251"/>
      <c r="V251"/>
    </row>
    <row r="252" outlineLevel="2" hidden="true">
      <c r="A252"/>
      <c r="B252"/>
      <c r="C252"/>
      <c r="D252"/>
      <c r="E252"/>
      <c r="F252"/>
      <c r="G252"/>
      <c r="H252"/>
      <c r="I252" t="s">
        <v>864</v>
      </c>
      <c r="J252"/>
      <c r="K252"/>
      <c r="L252"/>
      <c r="M252"/>
      <c r="N252"/>
      <c r="O252"/>
      <c r="P252"/>
      <c r="Q252"/>
      <c r="R252"/>
      <c r="S252"/>
      <c r="T252"/>
      <c r="U252"/>
      <c r="V252"/>
    </row>
    <row r="253" outlineLevel="2" hidden="true">
      <c r="A253"/>
      <c r="B253"/>
      <c r="C253"/>
      <c r="D253"/>
      <c r="E253"/>
      <c r="F253"/>
      <c r="G253"/>
      <c r="H253"/>
      <c r="I253" t="s">
        <v>864</v>
      </c>
      <c r="J253"/>
      <c r="K253"/>
      <c r="L253"/>
      <c r="M253"/>
      <c r="N253"/>
      <c r="O253"/>
      <c r="P253"/>
      <c r="Q253"/>
      <c r="R253"/>
      <c r="S253"/>
      <c r="T253"/>
      <c r="U253"/>
      <c r="V253"/>
    </row>
    <row r="254" outlineLevel="2" hidden="true">
      <c r="A254"/>
      <c r="B254"/>
      <c r="C254"/>
      <c r="D254"/>
      <c r="E254"/>
      <c r="F254"/>
      <c r="G254"/>
      <c r="H254"/>
      <c r="I254" t="s">
        <v>864</v>
      </c>
      <c r="J254"/>
      <c r="K254"/>
      <c r="L254"/>
      <c r="M254"/>
      <c r="N254"/>
      <c r="O254"/>
      <c r="P254"/>
      <c r="Q254"/>
      <c r="R254"/>
      <c r="S254"/>
      <c r="T254"/>
      <c r="U254"/>
      <c r="V254"/>
    </row>
    <row r="255" outlineLevel="2" hidden="true">
      <c r="A255"/>
      <c r="B255"/>
      <c r="C255"/>
      <c r="D255"/>
      <c r="E255"/>
      <c r="F255"/>
      <c r="G255"/>
      <c r="H255"/>
      <c r="I255" t="s">
        <v>864</v>
      </c>
      <c r="J255"/>
      <c r="K255"/>
      <c r="L255"/>
      <c r="M255"/>
      <c r="N255"/>
      <c r="O255"/>
      <c r="P255"/>
      <c r="Q255"/>
      <c r="R255"/>
      <c r="S255"/>
      <c r="T255"/>
      <c r="U255"/>
      <c r="V255"/>
    </row>
    <row r="256" outlineLevel="2" hidden="true">
      <c r="A256"/>
      <c r="B256"/>
      <c r="C256"/>
      <c r="D256"/>
      <c r="E256"/>
      <c r="F256"/>
      <c r="G256"/>
      <c r="H256"/>
      <c r="I256" t="s">
        <v>864</v>
      </c>
      <c r="J256"/>
      <c r="K256"/>
      <c r="L256"/>
      <c r="M256"/>
      <c r="N256"/>
      <c r="O256"/>
      <c r="P256"/>
      <c r="Q256"/>
      <c r="R256"/>
      <c r="S256"/>
      <c r="T256"/>
      <c r="U256"/>
      <c r="V256"/>
    </row>
    <row r="257" outlineLevel="2" hidden="true">
      <c r="A257"/>
      <c r="B257"/>
      <c r="C257"/>
      <c r="D257"/>
      <c r="E257"/>
      <c r="F257"/>
      <c r="G257"/>
      <c r="H257"/>
      <c r="I257" t="s">
        <v>864</v>
      </c>
      <c r="J257"/>
      <c r="K257"/>
      <c r="L257"/>
      <c r="M257"/>
      <c r="N257"/>
      <c r="O257"/>
      <c r="P257"/>
      <c r="Q257"/>
      <c r="R257"/>
      <c r="S257"/>
      <c r="T257"/>
      <c r="U257"/>
      <c r="V257"/>
    </row>
    <row r="258" outlineLevel="2" hidden="true">
      <c r="A258"/>
      <c r="B258"/>
      <c r="C258"/>
      <c r="D258"/>
      <c r="E258"/>
      <c r="F258"/>
      <c r="G258"/>
      <c r="H258"/>
      <c r="I258" t="s">
        <v>864</v>
      </c>
      <c r="J258"/>
      <c r="K258"/>
      <c r="L258"/>
      <c r="M258"/>
      <c r="N258"/>
      <c r="O258"/>
      <c r="P258"/>
      <c r="Q258"/>
      <c r="R258"/>
      <c r="S258"/>
      <c r="T258"/>
      <c r="U258"/>
      <c r="V258"/>
    </row>
    <row r="259" outlineLevel="2" hidden="true">
      <c r="A259"/>
      <c r="B259"/>
      <c r="C259"/>
      <c r="D259"/>
      <c r="E259"/>
      <c r="F259"/>
      <c r="G259"/>
      <c r="H259"/>
      <c r="I259" t="s">
        <v>864</v>
      </c>
      <c r="J259"/>
      <c r="K259"/>
      <c r="L259"/>
      <c r="M259"/>
      <c r="N259"/>
      <c r="O259"/>
      <c r="P259"/>
      <c r="Q259"/>
      <c r="R259"/>
      <c r="S259"/>
      <c r="T259"/>
      <c r="U259"/>
      <c r="V259"/>
    </row>
    <row r="260" outlineLevel="2" hidden="true">
      <c r="A260"/>
      <c r="B260"/>
      <c r="C260"/>
      <c r="D260"/>
      <c r="E260"/>
      <c r="F260"/>
      <c r="G260"/>
      <c r="H260"/>
      <c r="I260" t="s">
        <v>864</v>
      </c>
      <c r="J260"/>
      <c r="K260"/>
      <c r="L260"/>
      <c r="M260"/>
      <c r="N260"/>
      <c r="O260"/>
      <c r="P260"/>
      <c r="Q260"/>
      <c r="R260"/>
      <c r="S260"/>
      <c r="T260"/>
      <c r="U260"/>
      <c r="V260"/>
    </row>
    <row r="261" outlineLevel="2" hidden="true">
      <c r="A261"/>
      <c r="B261"/>
      <c r="C261"/>
      <c r="D261"/>
      <c r="E261"/>
      <c r="F261"/>
      <c r="G261"/>
      <c r="H261"/>
      <c r="I261" t="s">
        <v>864</v>
      </c>
      <c r="J261"/>
      <c r="K261"/>
      <c r="L261"/>
      <c r="M261"/>
      <c r="N261"/>
      <c r="O261"/>
      <c r="P261"/>
      <c r="Q261"/>
      <c r="R261"/>
      <c r="S261"/>
      <c r="T261"/>
      <c r="U261"/>
      <c r="V261"/>
    </row>
    <row r="262" outlineLevel="2" hidden="true">
      <c r="A262"/>
      <c r="B262"/>
      <c r="C262"/>
      <c r="D262"/>
      <c r="E262"/>
      <c r="F262"/>
      <c r="G262"/>
      <c r="H262"/>
      <c r="I262" t="s">
        <v>864</v>
      </c>
      <c r="J262"/>
      <c r="K262"/>
      <c r="L262"/>
      <c r="M262"/>
      <c r="N262"/>
      <c r="O262"/>
      <c r="P262"/>
      <c r="Q262"/>
      <c r="R262"/>
      <c r="S262"/>
      <c r="T262"/>
      <c r="U262"/>
      <c r="V262"/>
    </row>
    <row r="263" outlineLevel="2" hidden="true">
      <c r="A263"/>
      <c r="B263"/>
      <c r="C263"/>
      <c r="D263"/>
      <c r="E263"/>
      <c r="F263"/>
      <c r="G263"/>
      <c r="H263"/>
      <c r="I263" t="s">
        <v>864</v>
      </c>
      <c r="J263"/>
      <c r="K263"/>
      <c r="L263"/>
      <c r="M263"/>
      <c r="N263"/>
      <c r="O263"/>
      <c r="P263"/>
      <c r="Q263"/>
      <c r="R263"/>
      <c r="S263"/>
      <c r="T263"/>
      <c r="U263"/>
      <c r="V263"/>
    </row>
    <row r="264" outlineLevel="2" hidden="true">
      <c r="A264"/>
      <c r="B264"/>
      <c r="C264"/>
      <c r="D264"/>
      <c r="E264"/>
      <c r="F264"/>
      <c r="G264"/>
      <c r="H264"/>
      <c r="I264" t="s">
        <v>864</v>
      </c>
      <c r="J264"/>
      <c r="K264"/>
      <c r="L264"/>
      <c r="M264"/>
      <c r="N264"/>
      <c r="O264"/>
      <c r="P264"/>
      <c r="Q264"/>
      <c r="R264"/>
      <c r="S264"/>
      <c r="T264"/>
      <c r="U264"/>
      <c r="V264"/>
    </row>
    <row r="265" outlineLevel="2" hidden="true">
      <c r="A265"/>
      <c r="B265"/>
      <c r="C265"/>
      <c r="D265"/>
      <c r="E265"/>
      <c r="F265"/>
      <c r="G265"/>
      <c r="H265"/>
      <c r="I265" t="s">
        <v>864</v>
      </c>
      <c r="J265"/>
      <c r="K265"/>
      <c r="L265"/>
      <c r="M265"/>
      <c r="N265"/>
      <c r="O265"/>
      <c r="P265"/>
      <c r="Q265"/>
      <c r="R265"/>
      <c r="S265"/>
      <c r="T265"/>
      <c r="U265"/>
      <c r="V265"/>
    </row>
    <row r="266" outlineLevel="2" hidden="true">
      <c r="A266"/>
      <c r="B266"/>
      <c r="C266"/>
      <c r="D266"/>
      <c r="E266"/>
      <c r="F266"/>
      <c r="G266"/>
      <c r="H266"/>
      <c r="I266" t="s">
        <v>864</v>
      </c>
      <c r="J266"/>
      <c r="K266"/>
      <c r="L266"/>
      <c r="M266"/>
      <c r="N266"/>
      <c r="O266"/>
      <c r="P266"/>
      <c r="Q266"/>
      <c r="R266"/>
      <c r="S266"/>
      <c r="T266"/>
      <c r="U266"/>
      <c r="V266"/>
    </row>
    <row r="267" outlineLevel="2" hidden="true">
      <c r="A267"/>
      <c r="B267"/>
      <c r="C267"/>
      <c r="D267"/>
      <c r="E267"/>
      <c r="F267"/>
      <c r="G267"/>
      <c r="H267"/>
      <c r="I267" t="s">
        <v>864</v>
      </c>
      <c r="J267"/>
      <c r="K267"/>
      <c r="L267"/>
      <c r="M267"/>
      <c r="N267"/>
      <c r="O267"/>
      <c r="P267"/>
      <c r="Q267"/>
      <c r="R267"/>
      <c r="S267"/>
      <c r="T267"/>
      <c r="U267"/>
      <c r="V267"/>
    </row>
    <row r="268" outlineLevel="2" hidden="true">
      <c r="A268"/>
      <c r="B268"/>
      <c r="C268"/>
      <c r="D268"/>
      <c r="E268"/>
      <c r="F268"/>
      <c r="G268"/>
      <c r="H268"/>
      <c r="I268" t="s">
        <v>864</v>
      </c>
      <c r="J268"/>
      <c r="K268"/>
      <c r="L268"/>
      <c r="M268"/>
      <c r="N268"/>
      <c r="O268"/>
      <c r="P268"/>
      <c r="Q268"/>
      <c r="R268"/>
      <c r="S268"/>
      <c r="T268"/>
      <c r="U268"/>
      <c r="V268"/>
    </row>
    <row r="269" outlineLevel="2" hidden="true">
      <c r="A269"/>
      <c r="B269"/>
      <c r="C269"/>
      <c r="D269"/>
      <c r="E269"/>
      <c r="F269"/>
      <c r="G269"/>
      <c r="H269"/>
      <c r="I269" t="s">
        <v>864</v>
      </c>
      <c r="J269"/>
      <c r="K269"/>
      <c r="L269"/>
      <c r="M269"/>
      <c r="N269"/>
      <c r="O269"/>
      <c r="P269"/>
      <c r="Q269"/>
      <c r="R269"/>
      <c r="S269"/>
      <c r="T269"/>
      <c r="U269"/>
      <c r="V269"/>
    </row>
    <row r="270" outlineLevel="2" hidden="true">
      <c r="A270"/>
      <c r="B270"/>
      <c r="C270"/>
      <c r="D270"/>
      <c r="E270"/>
      <c r="F270"/>
      <c r="G270"/>
      <c r="H270"/>
      <c r="I270" t="s">
        <v>864</v>
      </c>
      <c r="J270"/>
      <c r="K270"/>
      <c r="L270"/>
      <c r="M270"/>
      <c r="N270"/>
      <c r="O270"/>
      <c r="P270"/>
      <c r="Q270"/>
      <c r="R270"/>
      <c r="S270"/>
      <c r="T270"/>
      <c r="U270"/>
      <c r="V270"/>
    </row>
    <row r="271" outlineLevel="2" hidden="true">
      <c r="A271"/>
      <c r="B271"/>
      <c r="C271"/>
      <c r="D271"/>
      <c r="E271"/>
      <c r="F271"/>
      <c r="G271"/>
      <c r="H271"/>
      <c r="I271" t="s">
        <v>864</v>
      </c>
      <c r="J271"/>
      <c r="K271"/>
      <c r="L271"/>
      <c r="M271"/>
      <c r="N271"/>
      <c r="O271"/>
      <c r="P271"/>
      <c r="Q271"/>
      <c r="R271"/>
      <c r="S271"/>
      <c r="T271"/>
      <c r="U271"/>
      <c r="V271"/>
    </row>
    <row r="272" outlineLevel="2" hidden="true">
      <c r="A272"/>
      <c r="B272"/>
      <c r="C272"/>
      <c r="D272"/>
      <c r="E272"/>
      <c r="F272"/>
      <c r="G272"/>
      <c r="H272"/>
      <c r="I272" t="s">
        <v>864</v>
      </c>
      <c r="J272"/>
      <c r="K272"/>
      <c r="L272"/>
      <c r="M272"/>
      <c r="N272"/>
      <c r="O272"/>
      <c r="P272"/>
      <c r="Q272"/>
      <c r="R272"/>
      <c r="S272"/>
      <c r="T272"/>
      <c r="U272"/>
      <c r="V272"/>
    </row>
    <row r="273" outlineLevel="2" hidden="true">
      <c r="A273"/>
      <c r="B273"/>
      <c r="C273"/>
      <c r="D273"/>
      <c r="E273"/>
      <c r="F273"/>
      <c r="G273"/>
      <c r="H273"/>
      <c r="I273" t="s">
        <v>864</v>
      </c>
      <c r="J273"/>
      <c r="K273"/>
      <c r="L273"/>
      <c r="M273"/>
      <c r="N273"/>
      <c r="O273"/>
      <c r="P273"/>
      <c r="Q273"/>
      <c r="R273"/>
      <c r="S273"/>
      <c r="T273"/>
      <c r="U273"/>
      <c r="V273"/>
    </row>
    <row r="274" outlineLevel="2" hidden="true">
      <c r="A274"/>
      <c r="B274"/>
      <c r="C274"/>
      <c r="D274"/>
      <c r="E274"/>
      <c r="F274"/>
      <c r="G274"/>
      <c r="H274"/>
      <c r="I274" t="s">
        <v>864</v>
      </c>
      <c r="J274"/>
      <c r="K274"/>
      <c r="L274"/>
      <c r="M274"/>
      <c r="N274"/>
      <c r="O274"/>
      <c r="P274"/>
      <c r="Q274"/>
      <c r="R274"/>
      <c r="S274"/>
      <c r="T274"/>
      <c r="U274"/>
      <c r="V274"/>
    </row>
    <row r="275" outlineLevel="2" hidden="true">
      <c r="A275"/>
      <c r="B275"/>
      <c r="C275"/>
      <c r="D275"/>
      <c r="E275"/>
      <c r="F275"/>
      <c r="G275"/>
      <c r="H275"/>
      <c r="I275" t="s">
        <v>864</v>
      </c>
      <c r="J275"/>
      <c r="K275"/>
      <c r="L275"/>
      <c r="M275"/>
      <c r="N275"/>
      <c r="O275"/>
      <c r="P275"/>
      <c r="Q275"/>
      <c r="R275"/>
      <c r="S275"/>
      <c r="T275"/>
      <c r="U275"/>
      <c r="V275"/>
    </row>
    <row r="276" outlineLevel="2" hidden="true">
      <c r="A276"/>
      <c r="B276"/>
      <c r="C276"/>
      <c r="D276"/>
      <c r="E276"/>
      <c r="F276"/>
      <c r="G276"/>
      <c r="H276"/>
      <c r="I276" t="s">
        <v>864</v>
      </c>
      <c r="J276"/>
      <c r="K276"/>
      <c r="L276"/>
      <c r="M276"/>
      <c r="N276"/>
      <c r="O276"/>
      <c r="P276"/>
      <c r="Q276"/>
      <c r="R276"/>
      <c r="S276"/>
      <c r="T276"/>
      <c r="U276"/>
      <c r="V276"/>
    </row>
    <row r="277" outlineLevel="2" hidden="true">
      <c r="A277"/>
      <c r="B277"/>
      <c r="C277"/>
      <c r="D277"/>
      <c r="E277"/>
      <c r="F277"/>
      <c r="G277"/>
      <c r="H277"/>
      <c r="I277" t="s">
        <v>864</v>
      </c>
      <c r="J277"/>
      <c r="K277"/>
      <c r="L277"/>
      <c r="M277"/>
      <c r="N277"/>
      <c r="O277"/>
      <c r="P277"/>
      <c r="Q277"/>
      <c r="R277"/>
      <c r="S277"/>
      <c r="T277"/>
      <c r="U277"/>
      <c r="V277"/>
    </row>
    <row r="278" outlineLevel="2" hidden="true">
      <c r="A278"/>
      <c r="B278"/>
      <c r="C278"/>
      <c r="D278"/>
      <c r="E278"/>
      <c r="F278"/>
      <c r="G278"/>
      <c r="H278"/>
      <c r="I278" t="s">
        <v>864</v>
      </c>
      <c r="J278"/>
      <c r="K278"/>
      <c r="L278"/>
      <c r="M278"/>
      <c r="N278"/>
      <c r="O278"/>
      <c r="P278"/>
      <c r="Q278"/>
      <c r="R278"/>
      <c r="S278"/>
      <c r="T278"/>
      <c r="U278"/>
      <c r="V278"/>
    </row>
    <row r="279" outlineLevel="2" hidden="true">
      <c r="A279"/>
      <c r="B279"/>
      <c r="C279"/>
      <c r="D279"/>
      <c r="E279"/>
      <c r="F279"/>
      <c r="G279"/>
      <c r="H279"/>
      <c r="I279" t="s">
        <v>864</v>
      </c>
      <c r="J279"/>
      <c r="K279"/>
      <c r="L279"/>
      <c r="M279"/>
      <c r="N279"/>
      <c r="O279"/>
      <c r="P279"/>
      <c r="Q279"/>
      <c r="R279"/>
      <c r="S279"/>
      <c r="T279"/>
      <c r="U279"/>
      <c r="V279"/>
    </row>
    <row r="280" outlineLevel="2" hidden="true">
      <c r="A280"/>
      <c r="B280"/>
      <c r="C280"/>
      <c r="D280"/>
      <c r="E280"/>
      <c r="F280"/>
      <c r="G280"/>
      <c r="H280"/>
      <c r="I280" t="s">
        <v>864</v>
      </c>
      <c r="J280"/>
      <c r="K280"/>
      <c r="L280"/>
      <c r="M280"/>
      <c r="N280"/>
      <c r="O280"/>
      <c r="P280"/>
      <c r="Q280"/>
      <c r="R280"/>
      <c r="S280"/>
      <c r="T280"/>
      <c r="U280"/>
      <c r="V280"/>
    </row>
    <row r="281" outlineLevel="2" hidden="true">
      <c r="A281"/>
      <c r="B281"/>
      <c r="C281"/>
      <c r="D281"/>
      <c r="E281"/>
      <c r="F281"/>
      <c r="G281"/>
      <c r="H281"/>
      <c r="I281" t="s">
        <v>864</v>
      </c>
      <c r="J281"/>
      <c r="K281"/>
      <c r="L281"/>
      <c r="M281"/>
      <c r="N281"/>
      <c r="O281"/>
      <c r="P281"/>
      <c r="Q281"/>
      <c r="R281"/>
      <c r="S281"/>
      <c r="T281"/>
      <c r="U281"/>
      <c r="V281"/>
    </row>
    <row r="282" outlineLevel="2" hidden="true">
      <c r="A282"/>
      <c r="B282"/>
      <c r="C282"/>
      <c r="D282"/>
      <c r="E282"/>
      <c r="F282"/>
      <c r="G282"/>
      <c r="H282"/>
      <c r="I282" t="s">
        <v>864</v>
      </c>
      <c r="J282"/>
      <c r="K282"/>
      <c r="L282"/>
      <c r="M282"/>
      <c r="N282"/>
      <c r="O282"/>
      <c r="P282"/>
      <c r="Q282"/>
      <c r="R282"/>
      <c r="S282"/>
      <c r="T282"/>
      <c r="U282"/>
      <c r="V282"/>
    </row>
    <row r="283" outlineLevel="2" hidden="true">
      <c r="A283"/>
      <c r="B283"/>
      <c r="C283"/>
      <c r="D283"/>
      <c r="E283"/>
      <c r="F283"/>
      <c r="G283"/>
      <c r="H283"/>
      <c r="I283" t="s">
        <v>864</v>
      </c>
      <c r="J283"/>
      <c r="K283"/>
      <c r="L283"/>
      <c r="M283"/>
      <c r="N283"/>
      <c r="O283"/>
      <c r="P283"/>
      <c r="Q283"/>
      <c r="R283"/>
      <c r="S283"/>
      <c r="T283"/>
      <c r="U283"/>
      <c r="V283"/>
    </row>
    <row r="284" outlineLevel="2" hidden="true">
      <c r="A284"/>
      <c r="B284"/>
      <c r="C284"/>
      <c r="D284"/>
      <c r="E284"/>
      <c r="F284"/>
      <c r="G284"/>
      <c r="H284"/>
      <c r="I284" t="s">
        <v>864</v>
      </c>
      <c r="J284"/>
      <c r="K284"/>
      <c r="L284"/>
      <c r="M284"/>
      <c r="N284"/>
      <c r="O284"/>
      <c r="P284"/>
      <c r="Q284"/>
      <c r="R284"/>
      <c r="S284"/>
      <c r="T284"/>
      <c r="U284"/>
      <c r="V284"/>
    </row>
    <row r="285" outlineLevel="2" hidden="true">
      <c r="A285"/>
      <c r="B285"/>
      <c r="C285"/>
      <c r="D285"/>
      <c r="E285"/>
      <c r="F285"/>
      <c r="G285"/>
      <c r="H285"/>
      <c r="I285" t="s">
        <v>864</v>
      </c>
      <c r="J285"/>
      <c r="K285"/>
      <c r="L285"/>
      <c r="M285"/>
      <c r="N285"/>
      <c r="O285"/>
      <c r="P285"/>
      <c r="Q285"/>
      <c r="R285"/>
      <c r="S285"/>
      <c r="T285"/>
      <c r="U285"/>
      <c r="V285"/>
    </row>
    <row r="286" outlineLevel="2" hidden="true">
      <c r="A286"/>
      <c r="B286"/>
      <c r="C286"/>
      <c r="D286"/>
      <c r="E286"/>
      <c r="F286"/>
      <c r="G286"/>
      <c r="H286"/>
      <c r="I286" t="s">
        <v>864</v>
      </c>
      <c r="J286"/>
      <c r="K286"/>
      <c r="L286"/>
      <c r="M286"/>
      <c r="N286"/>
      <c r="O286"/>
      <c r="P286"/>
      <c r="Q286"/>
      <c r="R286"/>
      <c r="S286"/>
      <c r="T286"/>
      <c r="U286"/>
      <c r="V286"/>
    </row>
    <row r="287" outlineLevel="2" hidden="true">
      <c r="A287"/>
      <c r="B287"/>
      <c r="C287"/>
      <c r="D287"/>
      <c r="E287"/>
      <c r="F287"/>
      <c r="G287"/>
      <c r="H287"/>
      <c r="I287" t="s">
        <v>864</v>
      </c>
      <c r="J287"/>
      <c r="K287"/>
      <c r="L287"/>
      <c r="M287"/>
      <c r="N287"/>
      <c r="O287"/>
      <c r="P287"/>
      <c r="Q287"/>
      <c r="R287"/>
      <c r="S287"/>
      <c r="T287"/>
      <c r="U287"/>
      <c r="V287"/>
    </row>
    <row r="288" outlineLevel="2" hidden="true">
      <c r="A288"/>
      <c r="B288"/>
      <c r="C288"/>
      <c r="D288"/>
      <c r="E288"/>
      <c r="F288"/>
      <c r="G288"/>
      <c r="H288"/>
      <c r="I288" t="s">
        <v>864</v>
      </c>
      <c r="J288"/>
      <c r="K288"/>
      <c r="L288"/>
      <c r="M288"/>
      <c r="N288"/>
      <c r="O288"/>
      <c r="P288"/>
      <c r="Q288"/>
      <c r="R288"/>
      <c r="S288"/>
      <c r="T288"/>
      <c r="U288"/>
      <c r="V288"/>
    </row>
    <row r="289" outlineLevel="2" hidden="true">
      <c r="A289"/>
      <c r="B289"/>
      <c r="C289"/>
      <c r="D289"/>
      <c r="E289"/>
      <c r="F289"/>
      <c r="G289"/>
      <c r="H289"/>
      <c r="I289" t="s">
        <v>864</v>
      </c>
      <c r="J289"/>
      <c r="K289"/>
      <c r="L289"/>
      <c r="M289"/>
      <c r="N289"/>
      <c r="O289"/>
      <c r="P289"/>
      <c r="Q289"/>
      <c r="R289"/>
      <c r="S289"/>
      <c r="T289"/>
      <c r="U289"/>
      <c r="V289"/>
    </row>
    <row r="290" outlineLevel="2" hidden="true">
      <c r="A290"/>
      <c r="B290"/>
      <c r="C290"/>
      <c r="D290"/>
      <c r="E290"/>
      <c r="F290"/>
      <c r="G290"/>
      <c r="H290"/>
      <c r="I290" t="s">
        <v>864</v>
      </c>
      <c r="J290"/>
      <c r="K290"/>
      <c r="L290"/>
      <c r="M290"/>
      <c r="N290"/>
      <c r="O290"/>
      <c r="P290"/>
      <c r="Q290"/>
      <c r="R290"/>
      <c r="S290"/>
      <c r="T290"/>
      <c r="U290"/>
      <c r="V290"/>
    </row>
    <row r="291" outlineLevel="2" hidden="true">
      <c r="A291"/>
      <c r="B291"/>
      <c r="C291"/>
      <c r="D291"/>
      <c r="E291"/>
      <c r="F291"/>
      <c r="G291"/>
      <c r="H291"/>
      <c r="I291" t="s">
        <v>864</v>
      </c>
      <c r="J291"/>
      <c r="K291"/>
      <c r="L291"/>
      <c r="M291"/>
      <c r="N291"/>
      <c r="O291"/>
      <c r="P291"/>
      <c r="Q291"/>
      <c r="R291"/>
      <c r="S291"/>
      <c r="T291"/>
      <c r="U291"/>
      <c r="V291"/>
    </row>
    <row r="292" outlineLevel="2" hidden="true">
      <c r="A292"/>
      <c r="B292"/>
      <c r="C292"/>
      <c r="D292"/>
      <c r="E292"/>
      <c r="F292"/>
      <c r="G292"/>
      <c r="H292"/>
      <c r="I292" t="s">
        <v>864</v>
      </c>
      <c r="J292"/>
      <c r="K292"/>
      <c r="L292"/>
      <c r="M292"/>
      <c r="N292"/>
      <c r="O292"/>
      <c r="P292"/>
      <c r="Q292"/>
      <c r="R292"/>
      <c r="S292"/>
      <c r="T292"/>
      <c r="U292"/>
      <c r="V292"/>
    </row>
    <row r="293" outlineLevel="2" hidden="true">
      <c r="A293"/>
      <c r="B293"/>
      <c r="C293"/>
      <c r="D293"/>
      <c r="E293"/>
      <c r="F293"/>
      <c r="G293"/>
      <c r="H293"/>
      <c r="I293" t="s">
        <v>864</v>
      </c>
      <c r="J293"/>
      <c r="K293"/>
      <c r="L293"/>
      <c r="M293"/>
      <c r="N293"/>
      <c r="O293"/>
      <c r="P293"/>
      <c r="Q293"/>
      <c r="R293"/>
      <c r="S293"/>
      <c r="T293"/>
      <c r="U293"/>
      <c r="V293"/>
    </row>
    <row r="294" outlineLevel="2" hidden="true">
      <c r="A294"/>
      <c r="B294"/>
      <c r="C294"/>
      <c r="D294"/>
      <c r="E294"/>
      <c r="F294"/>
      <c r="G294"/>
      <c r="H294"/>
      <c r="I294" t="s">
        <v>864</v>
      </c>
      <c r="J294"/>
      <c r="K294"/>
      <c r="L294"/>
      <c r="M294"/>
      <c r="N294"/>
      <c r="O294"/>
      <c r="P294"/>
      <c r="Q294"/>
      <c r="R294"/>
      <c r="S294"/>
      <c r="T294"/>
      <c r="U294"/>
      <c r="V294"/>
    </row>
    <row r="295" outlineLevel="2" hidden="true">
      <c r="A295"/>
      <c r="B295"/>
      <c r="C295"/>
      <c r="D295"/>
      <c r="E295"/>
      <c r="F295"/>
      <c r="G295"/>
      <c r="H295"/>
      <c r="I295" t="s">
        <v>864</v>
      </c>
      <c r="J295"/>
      <c r="K295"/>
      <c r="L295"/>
      <c r="M295"/>
      <c r="N295"/>
      <c r="O295"/>
      <c r="P295"/>
      <c r="Q295"/>
      <c r="R295"/>
      <c r="S295"/>
      <c r="T295"/>
      <c r="U295"/>
      <c r="V295"/>
    </row>
    <row r="296" outlineLevel="2" hidden="true">
      <c r="A296"/>
      <c r="B296"/>
      <c r="C296"/>
      <c r="D296"/>
      <c r="E296"/>
      <c r="F296"/>
      <c r="G296"/>
      <c r="H296"/>
      <c r="I296" t="s">
        <v>864</v>
      </c>
      <c r="J296"/>
      <c r="K296"/>
      <c r="L296"/>
      <c r="M296"/>
      <c r="N296"/>
      <c r="O296"/>
      <c r="P296"/>
      <c r="Q296"/>
      <c r="R296"/>
      <c r="S296"/>
      <c r="T296"/>
      <c r="U296"/>
      <c r="V296"/>
    </row>
    <row r="297" outlineLevel="2" hidden="true">
      <c r="A297"/>
      <c r="B297"/>
      <c r="C297"/>
      <c r="D297"/>
      <c r="E297"/>
      <c r="F297"/>
      <c r="G297"/>
      <c r="H297"/>
      <c r="I297" t="s">
        <v>864</v>
      </c>
      <c r="J297"/>
      <c r="K297"/>
      <c r="L297"/>
      <c r="M297"/>
      <c r="N297"/>
      <c r="O297"/>
      <c r="P297"/>
      <c r="Q297"/>
      <c r="R297"/>
      <c r="S297"/>
      <c r="T297"/>
      <c r="U297"/>
      <c r="V297"/>
    </row>
    <row r="298" outlineLevel="2" hidden="true">
      <c r="A298"/>
      <c r="B298"/>
      <c r="C298"/>
      <c r="D298"/>
      <c r="E298"/>
      <c r="F298"/>
      <c r="G298"/>
      <c r="H298"/>
      <c r="I298" t="s">
        <v>864</v>
      </c>
      <c r="J298"/>
      <c r="K298"/>
      <c r="L298"/>
      <c r="M298"/>
      <c r="N298"/>
      <c r="O298"/>
      <c r="P298"/>
      <c r="Q298"/>
      <c r="R298"/>
      <c r="S298"/>
      <c r="T298"/>
      <c r="U298"/>
      <c r="V298"/>
    </row>
    <row r="299" outlineLevel="2" hidden="true">
      <c r="A299"/>
      <c r="B299"/>
      <c r="C299"/>
      <c r="D299"/>
      <c r="E299"/>
      <c r="F299"/>
      <c r="G299"/>
      <c r="H299"/>
      <c r="I299" t="s">
        <v>864</v>
      </c>
      <c r="J299"/>
      <c r="K299"/>
      <c r="L299"/>
      <c r="M299"/>
      <c r="N299"/>
      <c r="O299"/>
      <c r="P299"/>
      <c r="Q299"/>
      <c r="R299"/>
      <c r="S299"/>
      <c r="T299"/>
      <c r="U299"/>
      <c r="V299"/>
    </row>
    <row r="300" outlineLevel="2" hidden="true">
      <c r="A300"/>
      <c r="B300"/>
      <c r="C300"/>
      <c r="D300"/>
      <c r="E300"/>
      <c r="F300"/>
      <c r="G300"/>
      <c r="H300"/>
      <c r="I300" t="s">
        <v>864</v>
      </c>
      <c r="J300"/>
      <c r="K300"/>
      <c r="L300"/>
      <c r="M300"/>
      <c r="N300"/>
      <c r="O300"/>
      <c r="P300"/>
      <c r="Q300"/>
      <c r="R300"/>
      <c r="S300"/>
      <c r="T300"/>
      <c r="U300"/>
      <c r="V300"/>
    </row>
    <row r="301" outlineLevel="2" hidden="true">
      <c r="A301"/>
      <c r="B301"/>
      <c r="C301"/>
      <c r="D301"/>
      <c r="E301"/>
      <c r="F301"/>
      <c r="G301"/>
      <c r="H301"/>
      <c r="I301" t="s">
        <v>864</v>
      </c>
      <c r="J301"/>
      <c r="K301"/>
      <c r="L301"/>
      <c r="M301"/>
      <c r="N301"/>
      <c r="O301"/>
      <c r="P301"/>
      <c r="Q301"/>
      <c r="R301"/>
      <c r="S301"/>
      <c r="T301"/>
      <c r="U301"/>
      <c r="V301"/>
    </row>
    <row r="302" outlineLevel="2" hidden="true">
      <c r="A302"/>
      <c r="B302"/>
      <c r="C302"/>
      <c r="D302"/>
      <c r="E302"/>
      <c r="F302"/>
      <c r="G302"/>
      <c r="H302"/>
      <c r="I302" t="s">
        <v>864</v>
      </c>
      <c r="J302"/>
      <c r="K302"/>
      <c r="L302"/>
      <c r="M302"/>
      <c r="N302"/>
      <c r="O302"/>
      <c r="P302"/>
      <c r="Q302"/>
      <c r="R302"/>
      <c r="S302"/>
      <c r="T302"/>
      <c r="U302"/>
      <c r="V302"/>
    </row>
    <row r="303" outlineLevel="2" hidden="true">
      <c r="A303"/>
      <c r="B303"/>
      <c r="C303"/>
      <c r="D303"/>
      <c r="E303"/>
      <c r="F303"/>
      <c r="G303"/>
      <c r="H303"/>
      <c r="I303" t="s">
        <v>864</v>
      </c>
      <c r="J303"/>
      <c r="K303"/>
      <c r="L303"/>
      <c r="M303"/>
      <c r="N303"/>
      <c r="O303"/>
      <c r="P303"/>
      <c r="Q303"/>
      <c r="R303"/>
      <c r="S303"/>
      <c r="T303"/>
      <c r="U303"/>
      <c r="V303"/>
    </row>
    <row r="304" outlineLevel="2" hidden="true">
      <c r="A304"/>
      <c r="B304"/>
      <c r="C304"/>
      <c r="D304"/>
      <c r="E304"/>
      <c r="F304"/>
      <c r="G304"/>
      <c r="H304"/>
      <c r="I304" t="s">
        <v>864</v>
      </c>
      <c r="J304"/>
      <c r="K304"/>
      <c r="L304"/>
      <c r="M304"/>
      <c r="N304"/>
      <c r="O304"/>
      <c r="P304"/>
      <c r="Q304"/>
      <c r="R304"/>
      <c r="S304"/>
      <c r="T304"/>
      <c r="U304"/>
      <c r="V304"/>
    </row>
    <row r="305" outlineLevel="2" hidden="true">
      <c r="A305"/>
      <c r="B305"/>
      <c r="C305"/>
      <c r="D305"/>
      <c r="E305"/>
      <c r="F305"/>
      <c r="G305"/>
      <c r="H305"/>
      <c r="I305" t="s">
        <v>864</v>
      </c>
      <c r="J305"/>
      <c r="K305"/>
      <c r="L305"/>
      <c r="M305"/>
      <c r="N305"/>
      <c r="O305"/>
      <c r="P305"/>
      <c r="Q305"/>
      <c r="R305"/>
      <c r="S305"/>
      <c r="T305"/>
      <c r="U305"/>
      <c r="V305"/>
    </row>
    <row r="306" outlineLevel="2" hidden="true">
      <c r="A306"/>
      <c r="B306"/>
      <c r="C306"/>
      <c r="D306"/>
      <c r="E306"/>
      <c r="F306"/>
      <c r="G306"/>
      <c r="H306"/>
      <c r="I306" t="s">
        <v>864</v>
      </c>
      <c r="J306"/>
      <c r="K306"/>
      <c r="L306"/>
      <c r="M306"/>
      <c r="N306"/>
      <c r="O306"/>
      <c r="P306"/>
      <c r="Q306"/>
      <c r="R306"/>
      <c r="S306"/>
      <c r="T306"/>
      <c r="U306"/>
      <c r="V306"/>
    </row>
    <row r="307" outlineLevel="2" hidden="true">
      <c r="A307"/>
      <c r="B307"/>
      <c r="C307"/>
      <c r="D307"/>
      <c r="E307"/>
      <c r="F307"/>
      <c r="G307"/>
      <c r="H307"/>
      <c r="I307" t="s">
        <v>864</v>
      </c>
      <c r="J307"/>
      <c r="K307"/>
      <c r="L307"/>
      <c r="M307"/>
      <c r="N307"/>
      <c r="O307"/>
      <c r="P307"/>
      <c r="Q307"/>
      <c r="R307"/>
      <c r="S307"/>
      <c r="T307"/>
      <c r="U307"/>
      <c r="V307"/>
    </row>
    <row r="308" outlineLevel="2" hidden="true">
      <c r="A308"/>
      <c r="B308"/>
      <c r="C308"/>
      <c r="D308"/>
      <c r="E308"/>
      <c r="F308"/>
      <c r="G308"/>
      <c r="H308"/>
      <c r="I308" t="s">
        <v>864</v>
      </c>
      <c r="J308"/>
      <c r="K308"/>
      <c r="L308"/>
      <c r="M308"/>
      <c r="N308"/>
      <c r="O308"/>
      <c r="P308"/>
      <c r="Q308"/>
      <c r="R308"/>
      <c r="S308"/>
      <c r="T308"/>
      <c r="U308"/>
      <c r="V308"/>
    </row>
    <row r="309" outlineLevel="2" hidden="true">
      <c r="A309"/>
      <c r="B309"/>
      <c r="C309"/>
      <c r="D309"/>
      <c r="E309"/>
      <c r="F309"/>
      <c r="G309"/>
      <c r="H309"/>
      <c r="I309" t="s">
        <v>864</v>
      </c>
      <c r="J309"/>
      <c r="K309"/>
      <c r="L309"/>
      <c r="M309"/>
      <c r="N309"/>
      <c r="O309"/>
      <c r="P309"/>
      <c r="Q309"/>
      <c r="R309"/>
      <c r="S309"/>
      <c r="T309"/>
      <c r="U309"/>
      <c r="V309"/>
    </row>
    <row r="310" outlineLevel="2" hidden="true">
      <c r="A310"/>
      <c r="B310"/>
      <c r="C310"/>
      <c r="D310"/>
      <c r="E310"/>
      <c r="F310"/>
      <c r="G310"/>
      <c r="H310"/>
      <c r="I310" t="s">
        <v>864</v>
      </c>
      <c r="J310"/>
      <c r="K310"/>
      <c r="L310"/>
      <c r="M310"/>
      <c r="N310"/>
      <c r="O310"/>
      <c r="P310"/>
      <c r="Q310"/>
      <c r="R310"/>
      <c r="S310"/>
      <c r="T310"/>
      <c r="U310"/>
      <c r="V310"/>
    </row>
    <row r="311" outlineLevel="2" hidden="true">
      <c r="A311"/>
      <c r="B311"/>
      <c r="C311"/>
      <c r="D311"/>
      <c r="E311"/>
      <c r="F311"/>
      <c r="G311"/>
      <c r="H311"/>
      <c r="I311" t="s">
        <v>864</v>
      </c>
      <c r="J311"/>
      <c r="K311"/>
      <c r="L311"/>
      <c r="M311"/>
      <c r="N311"/>
      <c r="O311"/>
      <c r="P311"/>
      <c r="Q311"/>
      <c r="R311"/>
      <c r="S311"/>
      <c r="T311"/>
      <c r="U311"/>
      <c r="V311"/>
    </row>
    <row r="312" outlineLevel="2" hidden="true">
      <c r="A312"/>
      <c r="B312"/>
      <c r="C312"/>
      <c r="D312"/>
      <c r="E312"/>
      <c r="F312"/>
      <c r="G312"/>
      <c r="H312"/>
      <c r="I312" t="s">
        <v>864</v>
      </c>
      <c r="J312"/>
      <c r="K312"/>
      <c r="L312"/>
      <c r="M312"/>
      <c r="N312"/>
      <c r="O312"/>
      <c r="P312"/>
      <c r="Q312"/>
      <c r="R312"/>
      <c r="S312"/>
      <c r="T312"/>
      <c r="U312"/>
      <c r="V312"/>
    </row>
    <row r="313" outlineLevel="2" hidden="true">
      <c r="A313"/>
      <c r="B313"/>
      <c r="C313"/>
      <c r="D313"/>
      <c r="E313"/>
      <c r="F313"/>
      <c r="G313"/>
      <c r="H313"/>
      <c r="I313" t="s">
        <v>864</v>
      </c>
      <c r="J313"/>
      <c r="K313"/>
      <c r="L313"/>
      <c r="M313"/>
      <c r="N313"/>
      <c r="O313"/>
      <c r="P313"/>
      <c r="Q313"/>
      <c r="R313"/>
      <c r="S313"/>
      <c r="T313"/>
      <c r="U313"/>
      <c r="V313"/>
    </row>
    <row r="314" outlineLevel="2" hidden="true">
      <c r="A314"/>
      <c r="B314"/>
      <c r="C314"/>
      <c r="D314"/>
      <c r="E314"/>
      <c r="F314"/>
      <c r="G314"/>
      <c r="H314"/>
      <c r="I314" t="s">
        <v>864</v>
      </c>
      <c r="J314"/>
      <c r="K314"/>
      <c r="L314"/>
      <c r="M314"/>
      <c r="N314"/>
      <c r="O314"/>
      <c r="P314"/>
      <c r="Q314"/>
      <c r="R314"/>
      <c r="S314"/>
      <c r="T314"/>
      <c r="U314"/>
      <c r="V314"/>
    </row>
    <row r="315" outlineLevel="2" hidden="true">
      <c r="A315"/>
      <c r="B315"/>
      <c r="C315"/>
      <c r="D315"/>
      <c r="E315"/>
      <c r="F315"/>
      <c r="G315"/>
      <c r="H315"/>
      <c r="I315" t="s">
        <v>864</v>
      </c>
      <c r="J315"/>
      <c r="K315"/>
      <c r="L315"/>
      <c r="M315"/>
      <c r="N315"/>
      <c r="O315"/>
      <c r="P315"/>
      <c r="Q315"/>
      <c r="R315"/>
      <c r="S315"/>
      <c r="T315"/>
      <c r="U315"/>
      <c r="V315"/>
    </row>
    <row r="316" outlineLevel="2" hidden="true">
      <c r="A316"/>
      <c r="B316"/>
      <c r="C316"/>
      <c r="D316"/>
      <c r="E316"/>
      <c r="F316"/>
      <c r="G316"/>
      <c r="H316"/>
      <c r="I316" t="s">
        <v>864</v>
      </c>
      <c r="J316"/>
      <c r="K316"/>
      <c r="L316"/>
      <c r="M316"/>
      <c r="N316"/>
      <c r="O316"/>
      <c r="P316"/>
      <c r="Q316"/>
      <c r="R316"/>
      <c r="S316"/>
      <c r="T316"/>
      <c r="U316"/>
      <c r="V316"/>
    </row>
    <row r="317" outlineLevel="2" hidden="true">
      <c r="A317"/>
      <c r="B317"/>
      <c r="C317"/>
      <c r="D317"/>
      <c r="E317"/>
      <c r="F317"/>
      <c r="G317"/>
      <c r="H317"/>
      <c r="I317" t="s">
        <v>864</v>
      </c>
      <c r="J317"/>
      <c r="K317"/>
      <c r="L317"/>
      <c r="M317"/>
      <c r="N317"/>
      <c r="O317"/>
      <c r="P317"/>
      <c r="Q317"/>
      <c r="R317"/>
      <c r="S317"/>
      <c r="T317"/>
      <c r="U317"/>
      <c r="V317"/>
    </row>
    <row r="318" outlineLevel="2" hidden="true">
      <c r="A318"/>
      <c r="B318"/>
      <c r="C318"/>
      <c r="D318"/>
      <c r="E318"/>
      <c r="F318"/>
      <c r="G318"/>
      <c r="H318"/>
      <c r="I318" t="s">
        <v>864</v>
      </c>
      <c r="J318"/>
      <c r="K318"/>
      <c r="L318"/>
      <c r="M318"/>
      <c r="N318"/>
      <c r="O318"/>
      <c r="P318"/>
      <c r="Q318"/>
      <c r="R318"/>
      <c r="S318"/>
      <c r="T318"/>
      <c r="U318"/>
      <c r="V318"/>
    </row>
    <row r="319" outlineLevel="2" hidden="true">
      <c r="A319"/>
      <c r="B319"/>
      <c r="C319"/>
      <c r="D319"/>
      <c r="E319"/>
      <c r="F319"/>
      <c r="G319"/>
      <c r="H319"/>
      <c r="I319" t="s">
        <v>864</v>
      </c>
      <c r="J319"/>
      <c r="K319"/>
      <c r="L319"/>
      <c r="M319"/>
      <c r="N319"/>
      <c r="O319"/>
      <c r="P319"/>
      <c r="Q319"/>
      <c r="R319"/>
      <c r="S319"/>
      <c r="T319"/>
      <c r="U319"/>
      <c r="V319"/>
    </row>
    <row r="320" outlineLevel="2" hidden="true">
      <c r="A320"/>
      <c r="B320"/>
      <c r="C320"/>
      <c r="D320"/>
      <c r="E320"/>
      <c r="F320"/>
      <c r="G320"/>
      <c r="H320"/>
      <c r="I320" t="s">
        <v>864</v>
      </c>
      <c r="J320"/>
      <c r="K320"/>
      <c r="L320"/>
      <c r="M320"/>
      <c r="N320"/>
      <c r="O320"/>
      <c r="P320"/>
      <c r="Q320"/>
      <c r="R320"/>
      <c r="S320"/>
      <c r="T320"/>
      <c r="U320"/>
      <c r="V320"/>
    </row>
    <row r="321" outlineLevel="2" hidden="true">
      <c r="A321"/>
      <c r="B321"/>
      <c r="C321"/>
      <c r="D321"/>
      <c r="E321"/>
      <c r="F321"/>
      <c r="G321"/>
      <c r="H321"/>
      <c r="I321" t="s">
        <v>864</v>
      </c>
      <c r="J321"/>
      <c r="K321"/>
      <c r="L321"/>
      <c r="M321"/>
      <c r="N321"/>
      <c r="O321"/>
      <c r="P321"/>
      <c r="Q321"/>
      <c r="R321"/>
      <c r="S321"/>
      <c r="T321"/>
      <c r="U321"/>
      <c r="V321"/>
    </row>
    <row r="322" outlineLevel="2" hidden="true">
      <c r="A322"/>
      <c r="B322"/>
      <c r="C322"/>
      <c r="D322"/>
      <c r="E322"/>
      <c r="F322"/>
      <c r="G322"/>
      <c r="H322"/>
      <c r="I322" t="s">
        <v>864</v>
      </c>
      <c r="J322"/>
      <c r="K322"/>
      <c r="L322"/>
      <c r="M322"/>
      <c r="N322"/>
      <c r="O322"/>
      <c r="P322"/>
      <c r="Q322"/>
      <c r="R322"/>
      <c r="S322"/>
      <c r="T322"/>
      <c r="U322"/>
      <c r="V322"/>
    </row>
    <row r="323" outlineLevel="2" hidden="true">
      <c r="A323"/>
      <c r="B323"/>
      <c r="C323"/>
      <c r="D323"/>
      <c r="E323"/>
      <c r="F323"/>
      <c r="G323"/>
      <c r="H323"/>
      <c r="I323" t="s">
        <v>864</v>
      </c>
      <c r="J323"/>
      <c r="K323"/>
      <c r="L323"/>
      <c r="M323"/>
      <c r="N323"/>
      <c r="O323"/>
      <c r="P323"/>
      <c r="Q323"/>
      <c r="R323"/>
      <c r="S323"/>
      <c r="T323"/>
      <c r="U323"/>
      <c r="V323"/>
    </row>
    <row r="324" outlineLevel="2" hidden="true">
      <c r="A324"/>
      <c r="B324"/>
      <c r="C324"/>
      <c r="D324"/>
      <c r="E324"/>
      <c r="F324"/>
      <c r="G324"/>
      <c r="H324"/>
      <c r="I324" t="s">
        <v>864</v>
      </c>
      <c r="J324"/>
      <c r="K324"/>
      <c r="L324"/>
      <c r="M324"/>
      <c r="N324"/>
      <c r="O324"/>
      <c r="P324"/>
      <c r="Q324"/>
      <c r="R324"/>
      <c r="S324"/>
      <c r="T324"/>
      <c r="U324"/>
      <c r="V324"/>
    </row>
    <row r="325" outlineLevel="2" hidden="true">
      <c r="A325"/>
      <c r="B325"/>
      <c r="C325"/>
      <c r="D325"/>
      <c r="E325"/>
      <c r="F325"/>
      <c r="G325"/>
      <c r="H325"/>
      <c r="I325" t="s">
        <v>864</v>
      </c>
      <c r="J325"/>
      <c r="K325"/>
      <c r="L325"/>
      <c r="M325"/>
      <c r="N325"/>
      <c r="O325"/>
      <c r="P325"/>
      <c r="Q325"/>
      <c r="R325"/>
      <c r="S325"/>
      <c r="T325"/>
      <c r="U325"/>
      <c r="V325"/>
    </row>
    <row r="326" outlineLevel="2" hidden="true">
      <c r="A326"/>
      <c r="B326"/>
      <c r="C326"/>
      <c r="D326"/>
      <c r="E326"/>
      <c r="F326"/>
      <c r="G326"/>
      <c r="H326"/>
      <c r="I326" t="s">
        <v>864</v>
      </c>
      <c r="J326"/>
      <c r="K326"/>
      <c r="L326"/>
      <c r="M326"/>
      <c r="N326"/>
      <c r="O326"/>
      <c r="P326"/>
      <c r="Q326"/>
      <c r="R326"/>
      <c r="S326"/>
      <c r="T326"/>
      <c r="U326"/>
      <c r="V326"/>
    </row>
    <row r="327" outlineLevel="2" hidden="true">
      <c r="A327"/>
      <c r="B327"/>
      <c r="C327"/>
      <c r="D327"/>
      <c r="E327"/>
      <c r="F327"/>
      <c r="G327"/>
      <c r="H327"/>
      <c r="I327" t="s">
        <v>864</v>
      </c>
      <c r="J327"/>
      <c r="K327"/>
      <c r="L327"/>
      <c r="M327"/>
      <c r="N327"/>
      <c r="O327"/>
      <c r="P327"/>
      <c r="Q327"/>
      <c r="R327"/>
      <c r="S327"/>
      <c r="T327"/>
      <c r="U327"/>
      <c r="V327"/>
    </row>
    <row r="328" outlineLevel="2" hidden="true">
      <c r="A328"/>
      <c r="B328"/>
      <c r="C328"/>
      <c r="D328"/>
      <c r="E328"/>
      <c r="F328"/>
      <c r="G328"/>
      <c r="H328"/>
      <c r="I328" t="s">
        <v>864</v>
      </c>
      <c r="J328"/>
      <c r="K328"/>
      <c r="L328"/>
      <c r="M328"/>
      <c r="N328"/>
      <c r="O328"/>
      <c r="P328"/>
      <c r="Q328"/>
      <c r="R328"/>
      <c r="S328"/>
      <c r="T328"/>
      <c r="U328"/>
      <c r="V328"/>
    </row>
    <row r="329" outlineLevel="2" hidden="true">
      <c r="A329"/>
      <c r="B329"/>
      <c r="C329"/>
      <c r="D329"/>
      <c r="E329"/>
      <c r="F329"/>
      <c r="G329"/>
      <c r="H329"/>
      <c r="I329" t="s">
        <v>864</v>
      </c>
      <c r="J329"/>
      <c r="K329"/>
      <c r="L329"/>
      <c r="M329"/>
      <c r="N329"/>
      <c r="O329"/>
      <c r="P329"/>
      <c r="Q329"/>
      <c r="R329"/>
      <c r="S329"/>
      <c r="T329"/>
      <c r="U329"/>
      <c r="V329"/>
    </row>
    <row r="330" outlineLevel="2" hidden="true">
      <c r="A330"/>
      <c r="B330"/>
      <c r="C330"/>
      <c r="D330"/>
      <c r="E330"/>
      <c r="F330"/>
      <c r="G330"/>
      <c r="H330"/>
      <c r="I330" t="s">
        <v>864</v>
      </c>
      <c r="J330"/>
      <c r="K330"/>
      <c r="L330"/>
      <c r="M330"/>
      <c r="N330"/>
      <c r="O330"/>
      <c r="P330"/>
      <c r="Q330"/>
      <c r="R330"/>
      <c r="S330"/>
      <c r="T330"/>
      <c r="U330"/>
      <c r="V330"/>
    </row>
    <row r="331" outlineLevel="2" hidden="true">
      <c r="A331"/>
      <c r="B331"/>
      <c r="C331"/>
      <c r="D331"/>
      <c r="E331"/>
      <c r="F331"/>
      <c r="G331"/>
      <c r="H331"/>
      <c r="I331" t="s">
        <v>864</v>
      </c>
      <c r="J331"/>
      <c r="K331"/>
      <c r="L331"/>
      <c r="M331"/>
      <c r="N331"/>
      <c r="O331"/>
      <c r="P331"/>
      <c r="Q331"/>
      <c r="R331"/>
      <c r="S331"/>
      <c r="T331"/>
      <c r="U331"/>
      <c r="V331"/>
    </row>
    <row r="332" outlineLevel="2" hidden="true">
      <c r="A332"/>
      <c r="B332"/>
      <c r="C332"/>
      <c r="D332"/>
      <c r="E332"/>
      <c r="F332"/>
      <c r="G332"/>
      <c r="H332"/>
      <c r="I332" t="s">
        <v>864</v>
      </c>
      <c r="J332"/>
      <c r="K332"/>
      <c r="L332"/>
      <c r="M332"/>
      <c r="N332"/>
      <c r="O332"/>
      <c r="P332"/>
      <c r="Q332"/>
      <c r="R332"/>
      <c r="S332"/>
      <c r="T332"/>
      <c r="U332"/>
      <c r="V332"/>
    </row>
    <row r="333" outlineLevel="2" hidden="true">
      <c r="A333"/>
      <c r="B333"/>
      <c r="C333"/>
      <c r="D333"/>
      <c r="E333"/>
      <c r="F333"/>
      <c r="G333"/>
      <c r="H333"/>
      <c r="I333" t="s">
        <v>864</v>
      </c>
      <c r="J333"/>
      <c r="K333"/>
      <c r="L333"/>
      <c r="M333"/>
      <c r="N333"/>
      <c r="O333"/>
      <c r="P333"/>
      <c r="Q333"/>
      <c r="R333"/>
      <c r="S333"/>
      <c r="T333"/>
      <c r="U333"/>
      <c r="V333"/>
    </row>
    <row r="334" outlineLevel="2" hidden="true">
      <c r="A334"/>
      <c r="B334"/>
      <c r="C334"/>
      <c r="D334"/>
      <c r="E334"/>
      <c r="F334"/>
      <c r="G334"/>
      <c r="H334"/>
      <c r="I334" t="s">
        <v>864</v>
      </c>
      <c r="J334"/>
      <c r="K334"/>
      <c r="L334"/>
      <c r="M334"/>
      <c r="N334"/>
      <c r="O334"/>
      <c r="P334"/>
      <c r="Q334"/>
      <c r="R334"/>
      <c r="S334"/>
      <c r="T334"/>
      <c r="U334"/>
      <c r="V334"/>
    </row>
    <row r="335" outlineLevel="2" hidden="true">
      <c r="A335"/>
      <c r="B335"/>
      <c r="C335"/>
      <c r="D335"/>
      <c r="E335"/>
      <c r="F335"/>
      <c r="G335"/>
      <c r="H335"/>
      <c r="I335" t="s">
        <v>864</v>
      </c>
      <c r="J335"/>
      <c r="K335"/>
      <c r="L335"/>
      <c r="M335"/>
      <c r="N335"/>
      <c r="O335"/>
      <c r="P335"/>
      <c r="Q335"/>
      <c r="R335"/>
      <c r="S335"/>
      <c r="T335"/>
      <c r="U335"/>
      <c r="V335"/>
    </row>
    <row r="336" outlineLevel="2" hidden="true">
      <c r="A336"/>
      <c r="B336"/>
      <c r="C336"/>
      <c r="D336"/>
      <c r="E336"/>
      <c r="F336"/>
      <c r="G336"/>
      <c r="H336"/>
      <c r="I336" t="s">
        <v>864</v>
      </c>
      <c r="J336"/>
      <c r="K336"/>
      <c r="L336"/>
      <c r="M336"/>
      <c r="N336"/>
      <c r="O336"/>
      <c r="P336"/>
      <c r="Q336"/>
      <c r="R336"/>
      <c r="S336"/>
      <c r="T336"/>
      <c r="U336"/>
      <c r="V336"/>
    </row>
    <row r="337" outlineLevel="2" hidden="true">
      <c r="A337"/>
      <c r="B337"/>
      <c r="C337"/>
      <c r="D337"/>
      <c r="E337"/>
      <c r="F337"/>
      <c r="G337"/>
      <c r="H337"/>
      <c r="I337" t="s">
        <v>864</v>
      </c>
      <c r="J337"/>
      <c r="K337"/>
      <c r="L337"/>
      <c r="M337"/>
      <c r="N337"/>
      <c r="O337"/>
      <c r="P337"/>
      <c r="Q337"/>
      <c r="R337"/>
      <c r="S337"/>
      <c r="T337"/>
      <c r="U337"/>
      <c r="V337"/>
    </row>
    <row r="338" outlineLevel="2" hidden="true">
      <c r="A338"/>
      <c r="B338"/>
      <c r="C338"/>
      <c r="D338"/>
      <c r="E338"/>
      <c r="F338"/>
      <c r="G338"/>
      <c r="H338"/>
      <c r="I338" t="s">
        <v>864</v>
      </c>
      <c r="J338"/>
      <c r="K338"/>
      <c r="L338"/>
      <c r="M338"/>
      <c r="N338"/>
      <c r="O338"/>
      <c r="P338"/>
      <c r="Q338"/>
      <c r="R338"/>
      <c r="S338"/>
      <c r="T338"/>
      <c r="U338"/>
      <c r="V338"/>
    </row>
    <row r="339" outlineLevel="2" hidden="true">
      <c r="A339"/>
      <c r="B339"/>
      <c r="C339"/>
      <c r="D339"/>
      <c r="E339"/>
      <c r="F339"/>
      <c r="G339"/>
      <c r="H339"/>
      <c r="I339" t="s">
        <v>864</v>
      </c>
      <c r="J339"/>
      <c r="K339"/>
      <c r="L339"/>
      <c r="M339"/>
      <c r="N339"/>
      <c r="O339"/>
      <c r="P339"/>
      <c r="Q339"/>
      <c r="R339"/>
      <c r="S339"/>
      <c r="T339"/>
      <c r="U339"/>
      <c r="V339"/>
    </row>
    <row r="340" outlineLevel="2" hidden="true">
      <c r="A340"/>
      <c r="B340"/>
      <c r="C340"/>
      <c r="D340"/>
      <c r="E340"/>
      <c r="F340"/>
      <c r="G340"/>
      <c r="H340"/>
      <c r="I340" t="s">
        <v>864</v>
      </c>
      <c r="J340"/>
      <c r="K340"/>
      <c r="L340"/>
      <c r="M340"/>
      <c r="N340"/>
      <c r="O340"/>
      <c r="P340"/>
      <c r="Q340"/>
      <c r="R340"/>
      <c r="S340"/>
      <c r="T340"/>
      <c r="U340"/>
      <c r="V340"/>
    </row>
    <row r="341" outlineLevel="2" hidden="true">
      <c r="A341"/>
      <c r="B341"/>
      <c r="C341"/>
      <c r="D341"/>
      <c r="E341"/>
      <c r="F341"/>
      <c r="G341"/>
      <c r="H341"/>
      <c r="I341" t="s">
        <v>864</v>
      </c>
      <c r="J341"/>
      <c r="K341"/>
      <c r="L341"/>
      <c r="M341"/>
      <c r="N341"/>
      <c r="O341"/>
      <c r="P341"/>
      <c r="Q341"/>
      <c r="R341"/>
      <c r="S341"/>
      <c r="T341"/>
      <c r="U341"/>
      <c r="V341"/>
    </row>
    <row r="342" outlineLevel="2" hidden="true">
      <c r="A342"/>
      <c r="B342"/>
      <c r="C342"/>
      <c r="D342"/>
      <c r="E342"/>
      <c r="F342"/>
      <c r="G342"/>
      <c r="H342"/>
      <c r="I342" t="s">
        <v>864</v>
      </c>
      <c r="J342"/>
      <c r="K342"/>
      <c r="L342"/>
      <c r="M342"/>
      <c r="N342"/>
      <c r="O342"/>
      <c r="P342"/>
      <c r="Q342"/>
      <c r="R342"/>
      <c r="S342"/>
      <c r="T342"/>
      <c r="U342"/>
      <c r="V342"/>
    </row>
    <row r="343" outlineLevel="2" hidden="true">
      <c r="A343"/>
      <c r="B343"/>
      <c r="C343"/>
      <c r="D343"/>
      <c r="E343"/>
      <c r="F343"/>
      <c r="G343"/>
      <c r="H343"/>
      <c r="I343" t="s">
        <v>864</v>
      </c>
      <c r="J343"/>
      <c r="K343"/>
      <c r="L343"/>
      <c r="M343"/>
      <c r="N343"/>
      <c r="O343"/>
      <c r="P343"/>
      <c r="Q343"/>
      <c r="R343"/>
      <c r="S343"/>
      <c r="T343"/>
      <c r="U343"/>
      <c r="V343"/>
    </row>
    <row r="344" outlineLevel="2" hidden="true">
      <c r="A344"/>
      <c r="B344"/>
      <c r="C344"/>
      <c r="D344"/>
      <c r="E344"/>
      <c r="F344"/>
      <c r="G344"/>
      <c r="H344"/>
      <c r="I344" t="s">
        <v>864</v>
      </c>
      <c r="J344"/>
      <c r="K344"/>
      <c r="L344"/>
      <c r="M344"/>
      <c r="N344"/>
      <c r="O344"/>
      <c r="P344"/>
      <c r="Q344"/>
      <c r="R344"/>
      <c r="S344"/>
      <c r="T344"/>
      <c r="U344"/>
      <c r="V344"/>
    </row>
    <row r="345" outlineLevel="2" hidden="true">
      <c r="A345"/>
      <c r="B345"/>
      <c r="C345"/>
      <c r="D345"/>
      <c r="E345"/>
      <c r="F345"/>
      <c r="G345"/>
      <c r="H345"/>
      <c r="I345" t="s">
        <v>864</v>
      </c>
      <c r="J345"/>
      <c r="K345"/>
      <c r="L345"/>
      <c r="M345"/>
      <c r="N345"/>
      <c r="O345"/>
      <c r="P345"/>
      <c r="Q345"/>
      <c r="R345"/>
      <c r="S345"/>
      <c r="T345"/>
      <c r="U345"/>
      <c r="V345"/>
    </row>
    <row r="346" outlineLevel="2" hidden="true">
      <c r="A346"/>
      <c r="B346"/>
      <c r="C346"/>
      <c r="D346"/>
      <c r="E346"/>
      <c r="F346"/>
      <c r="G346"/>
      <c r="H346"/>
      <c r="I346" t="s">
        <v>864</v>
      </c>
      <c r="J346"/>
      <c r="K346"/>
      <c r="L346"/>
      <c r="M346"/>
      <c r="N346"/>
      <c r="O346"/>
      <c r="P346"/>
      <c r="Q346"/>
      <c r="R346"/>
      <c r="S346"/>
      <c r="T346"/>
      <c r="U346"/>
      <c r="V346"/>
    </row>
    <row r="347" outlineLevel="2" hidden="true">
      <c r="A347"/>
      <c r="B347"/>
      <c r="C347"/>
      <c r="D347"/>
      <c r="E347"/>
      <c r="F347"/>
      <c r="G347"/>
      <c r="H347"/>
      <c r="I347" t="s">
        <v>864</v>
      </c>
      <c r="J347"/>
      <c r="K347"/>
      <c r="L347"/>
      <c r="M347"/>
      <c r="N347"/>
      <c r="O347"/>
      <c r="P347"/>
      <c r="Q347"/>
      <c r="R347"/>
      <c r="S347"/>
      <c r="T347"/>
      <c r="U347"/>
      <c r="V347"/>
    </row>
    <row r="348" outlineLevel="2" hidden="true">
      <c r="A348"/>
      <c r="B348"/>
      <c r="C348"/>
      <c r="D348"/>
      <c r="E348"/>
      <c r="F348"/>
      <c r="G348"/>
      <c r="H348"/>
      <c r="I348" t="s">
        <v>864</v>
      </c>
      <c r="J348"/>
      <c r="K348"/>
      <c r="L348"/>
      <c r="M348"/>
      <c r="N348"/>
      <c r="O348"/>
      <c r="P348"/>
      <c r="Q348"/>
      <c r="R348"/>
      <c r="S348"/>
      <c r="T348"/>
      <c r="U348"/>
      <c r="V348"/>
    </row>
    <row r="349" outlineLevel="2" hidden="true">
      <c r="A349"/>
      <c r="B349"/>
      <c r="C349"/>
      <c r="D349"/>
      <c r="E349"/>
      <c r="F349"/>
      <c r="G349"/>
      <c r="H349"/>
      <c r="I349" t="s">
        <v>864</v>
      </c>
      <c r="J349"/>
      <c r="K349"/>
      <c r="L349"/>
      <c r="M349"/>
      <c r="N349"/>
      <c r="O349"/>
      <c r="P349"/>
      <c r="Q349"/>
      <c r="R349"/>
      <c r="S349"/>
      <c r="T349"/>
      <c r="U349"/>
      <c r="V349"/>
    </row>
    <row r="350" outlineLevel="2" hidden="true">
      <c r="A350"/>
      <c r="B350"/>
      <c r="C350"/>
      <c r="D350"/>
      <c r="E350"/>
      <c r="F350"/>
      <c r="G350"/>
      <c r="H350"/>
      <c r="I350" t="s">
        <v>864</v>
      </c>
      <c r="J350"/>
      <c r="K350"/>
      <c r="L350"/>
      <c r="M350"/>
      <c r="N350"/>
      <c r="O350"/>
      <c r="P350"/>
      <c r="Q350"/>
      <c r="R350"/>
      <c r="S350"/>
      <c r="T350"/>
      <c r="U350"/>
      <c r="V350"/>
    </row>
    <row r="351" outlineLevel="2" hidden="true">
      <c r="A351"/>
      <c r="B351"/>
      <c r="C351"/>
      <c r="D351"/>
      <c r="E351"/>
      <c r="F351"/>
      <c r="G351"/>
      <c r="H351"/>
      <c r="I351" t="s">
        <v>864</v>
      </c>
      <c r="J351"/>
      <c r="K351"/>
      <c r="L351"/>
      <c r="M351"/>
      <c r="N351"/>
      <c r="O351"/>
      <c r="P351"/>
      <c r="Q351"/>
      <c r="R351"/>
      <c r="S351"/>
      <c r="T351"/>
      <c r="U351"/>
      <c r="V351"/>
    </row>
    <row r="352" outlineLevel="2" hidden="true">
      <c r="A352"/>
      <c r="B352"/>
      <c r="C352"/>
      <c r="D352"/>
      <c r="E352"/>
      <c r="F352"/>
      <c r="G352"/>
      <c r="H352"/>
      <c r="I352" t="s">
        <v>864</v>
      </c>
      <c r="J352"/>
      <c r="K352"/>
      <c r="L352"/>
      <c r="M352"/>
      <c r="N352"/>
      <c r="O352"/>
      <c r="P352"/>
      <c r="Q352"/>
      <c r="R352"/>
      <c r="S352"/>
      <c r="T352"/>
      <c r="U352"/>
      <c r="V352"/>
    </row>
    <row r="353" outlineLevel="2" hidden="true">
      <c r="A353"/>
      <c r="B353"/>
      <c r="C353"/>
      <c r="D353"/>
      <c r="E353"/>
      <c r="F353"/>
      <c r="G353"/>
      <c r="H353"/>
      <c r="I353" t="s">
        <v>864</v>
      </c>
      <c r="J353"/>
      <c r="K353"/>
      <c r="L353"/>
      <c r="M353"/>
      <c r="N353"/>
      <c r="O353"/>
      <c r="P353"/>
      <c r="Q353"/>
      <c r="R353"/>
      <c r="S353"/>
      <c r="T353"/>
      <c r="U353"/>
      <c r="V353"/>
    </row>
    <row r="354" outlineLevel="2" hidden="true">
      <c r="A354"/>
      <c r="B354"/>
      <c r="C354"/>
      <c r="D354"/>
      <c r="E354"/>
      <c r="F354"/>
      <c r="G354"/>
      <c r="H354"/>
      <c r="I354" t="s">
        <v>864</v>
      </c>
      <c r="J354"/>
      <c r="K354"/>
      <c r="L354"/>
      <c r="M354"/>
      <c r="N354"/>
      <c r="O354"/>
      <c r="P354"/>
      <c r="Q354"/>
      <c r="R354"/>
      <c r="S354"/>
      <c r="T354"/>
      <c r="U354"/>
      <c r="V354"/>
    </row>
    <row r="355" outlineLevel="2" hidden="true">
      <c r="A355"/>
      <c r="B355"/>
      <c r="C355"/>
      <c r="D355"/>
      <c r="E355"/>
      <c r="F355"/>
      <c r="G355"/>
      <c r="H355"/>
      <c r="I355" t="s">
        <v>864</v>
      </c>
      <c r="J355"/>
      <c r="K355"/>
      <c r="L355"/>
      <c r="M355"/>
      <c r="N355"/>
      <c r="O355"/>
      <c r="P355"/>
      <c r="Q355"/>
      <c r="R355"/>
      <c r="S355"/>
      <c r="T355"/>
      <c r="U355"/>
      <c r="V355"/>
    </row>
    <row r="356" outlineLevel="2" hidden="true">
      <c r="A356"/>
      <c r="B356"/>
      <c r="C356"/>
      <c r="D356"/>
      <c r="E356"/>
      <c r="F356"/>
      <c r="G356"/>
      <c r="H356"/>
      <c r="I356" t="s">
        <v>864</v>
      </c>
      <c r="J356"/>
      <c r="K356"/>
      <c r="L356"/>
      <c r="M356"/>
      <c r="N356"/>
      <c r="O356"/>
      <c r="P356"/>
      <c r="Q356"/>
      <c r="R356"/>
      <c r="S356"/>
      <c r="T356"/>
      <c r="U356"/>
      <c r="V356"/>
    </row>
    <row r="357" outlineLevel="2" hidden="true">
      <c r="A357"/>
      <c r="B357"/>
      <c r="C357"/>
      <c r="D357"/>
      <c r="E357"/>
      <c r="F357"/>
      <c r="G357"/>
      <c r="H357"/>
      <c r="I357" t="s">
        <v>864</v>
      </c>
      <c r="J357"/>
      <c r="K357"/>
      <c r="L357"/>
      <c r="M357"/>
      <c r="N357"/>
      <c r="O357"/>
      <c r="P357"/>
      <c r="Q357"/>
      <c r="R357"/>
      <c r="S357"/>
      <c r="T357"/>
      <c r="U357"/>
      <c r="V357"/>
    </row>
    <row r="358" outlineLevel="2" hidden="true">
      <c r="A358"/>
      <c r="B358"/>
      <c r="C358"/>
      <c r="D358"/>
      <c r="E358"/>
      <c r="F358"/>
      <c r="G358"/>
      <c r="H358"/>
      <c r="I358" t="s">
        <v>864</v>
      </c>
      <c r="J358"/>
      <c r="K358"/>
      <c r="L358"/>
      <c r="M358"/>
      <c r="N358"/>
      <c r="O358"/>
      <c r="P358"/>
      <c r="Q358"/>
      <c r="R358"/>
      <c r="S358"/>
      <c r="T358"/>
      <c r="U358"/>
      <c r="V358"/>
    </row>
    <row r="359" outlineLevel="2" hidden="true">
      <c r="A359"/>
      <c r="B359"/>
      <c r="C359"/>
      <c r="D359"/>
      <c r="E359"/>
      <c r="F359"/>
      <c r="G359"/>
      <c r="H359"/>
      <c r="I359" t="s">
        <v>864</v>
      </c>
      <c r="J359"/>
      <c r="K359"/>
      <c r="L359"/>
      <c r="M359"/>
      <c r="N359"/>
      <c r="O359"/>
      <c r="P359"/>
      <c r="Q359"/>
      <c r="R359"/>
      <c r="S359"/>
      <c r="T359"/>
      <c r="U359"/>
      <c r="V359"/>
    </row>
    <row r="360" outlineLevel="2" hidden="true">
      <c r="A360"/>
      <c r="B360"/>
      <c r="C360"/>
      <c r="D360"/>
      <c r="E360"/>
      <c r="F360"/>
      <c r="G360"/>
      <c r="H360"/>
      <c r="I360" t="s">
        <v>864</v>
      </c>
      <c r="J360"/>
      <c r="K360"/>
      <c r="L360"/>
      <c r="M360"/>
      <c r="N360"/>
      <c r="O360"/>
      <c r="P360"/>
      <c r="Q360"/>
      <c r="R360"/>
      <c r="S360"/>
      <c r="T360"/>
      <c r="U360"/>
      <c r="V360"/>
    </row>
    <row r="361" outlineLevel="2" hidden="true">
      <c r="A361"/>
      <c r="B361"/>
      <c r="C361"/>
      <c r="D361"/>
      <c r="E361"/>
      <c r="F361"/>
      <c r="G361"/>
      <c r="H361"/>
      <c r="I361" t="s">
        <v>864</v>
      </c>
      <c r="J361"/>
      <c r="K361"/>
      <c r="L361"/>
      <c r="M361"/>
      <c r="N361"/>
      <c r="O361"/>
      <c r="P361"/>
      <c r="Q361"/>
      <c r="R361"/>
      <c r="S361"/>
      <c r="T361"/>
      <c r="U361"/>
      <c r="V361"/>
    </row>
    <row r="362" outlineLevel="2" hidden="true">
      <c r="A362"/>
      <c r="B362"/>
      <c r="C362"/>
      <c r="D362"/>
      <c r="E362"/>
      <c r="F362"/>
      <c r="G362"/>
      <c r="H362"/>
      <c r="I362" t="s">
        <v>864</v>
      </c>
      <c r="J362"/>
      <c r="K362"/>
      <c r="L362"/>
      <c r="M362"/>
      <c r="N362"/>
      <c r="O362"/>
      <c r="P362"/>
      <c r="Q362"/>
      <c r="R362"/>
      <c r="S362"/>
      <c r="T362"/>
      <c r="U362"/>
      <c r="V362"/>
    </row>
    <row r="363" outlineLevel="2" hidden="true">
      <c r="A363"/>
      <c r="B363"/>
      <c r="C363"/>
      <c r="D363"/>
      <c r="E363"/>
      <c r="F363"/>
      <c r="G363"/>
      <c r="H363"/>
      <c r="I363" t="s">
        <v>864</v>
      </c>
      <c r="J363"/>
      <c r="K363"/>
      <c r="L363"/>
      <c r="M363"/>
      <c r="N363"/>
      <c r="O363"/>
      <c r="P363"/>
      <c r="Q363"/>
      <c r="R363"/>
      <c r="S363"/>
      <c r="T363"/>
      <c r="U363"/>
      <c r="V363"/>
    </row>
    <row r="364" outlineLevel="2" hidden="true">
      <c r="A364"/>
      <c r="B364"/>
      <c r="C364"/>
      <c r="D364"/>
      <c r="E364"/>
      <c r="F364"/>
      <c r="G364"/>
      <c r="H364"/>
      <c r="I364" t="s">
        <v>864</v>
      </c>
      <c r="J364"/>
      <c r="K364"/>
      <c r="L364"/>
      <c r="M364"/>
      <c r="N364"/>
      <c r="O364"/>
      <c r="P364"/>
      <c r="Q364"/>
      <c r="R364"/>
      <c r="S364"/>
      <c r="T364"/>
      <c r="U364"/>
      <c r="V364"/>
    </row>
    <row r="365" outlineLevel="2" hidden="true">
      <c r="A365"/>
      <c r="B365"/>
      <c r="C365"/>
      <c r="D365"/>
      <c r="E365"/>
      <c r="F365"/>
      <c r="G365"/>
      <c r="H365"/>
      <c r="I365" t="s">
        <v>864</v>
      </c>
      <c r="J365"/>
      <c r="K365"/>
      <c r="L365"/>
      <c r="M365"/>
      <c r="N365"/>
      <c r="O365"/>
      <c r="P365"/>
      <c r="Q365"/>
      <c r="R365"/>
      <c r="S365"/>
      <c r="T365"/>
      <c r="U365"/>
      <c r="V365"/>
    </row>
    <row r="366" outlineLevel="2" hidden="true">
      <c r="A366"/>
      <c r="B366"/>
      <c r="C366"/>
      <c r="D366"/>
      <c r="E366"/>
      <c r="F366"/>
      <c r="G366"/>
      <c r="H366"/>
      <c r="I366" t="s">
        <v>864</v>
      </c>
      <c r="J366"/>
      <c r="K366"/>
      <c r="L366"/>
      <c r="M366"/>
      <c r="N366"/>
      <c r="O366"/>
      <c r="P366"/>
      <c r="Q366"/>
      <c r="R366"/>
      <c r="S366"/>
      <c r="T366"/>
      <c r="U366"/>
      <c r="V366"/>
    </row>
    <row r="367" outlineLevel="2" hidden="true">
      <c r="A367"/>
      <c r="B367"/>
      <c r="C367"/>
      <c r="D367"/>
      <c r="E367"/>
      <c r="F367"/>
      <c r="G367"/>
      <c r="H367"/>
      <c r="I367" t="s">
        <v>864</v>
      </c>
      <c r="J367"/>
      <c r="K367"/>
      <c r="L367"/>
      <c r="M367"/>
      <c r="N367"/>
      <c r="O367"/>
      <c r="P367"/>
      <c r="Q367"/>
      <c r="R367"/>
      <c r="S367"/>
      <c r="T367"/>
      <c r="U367"/>
      <c r="V367"/>
    </row>
    <row r="368" outlineLevel="2" hidden="true">
      <c r="A368"/>
      <c r="B368"/>
      <c r="C368"/>
      <c r="D368"/>
      <c r="E368"/>
      <c r="F368"/>
      <c r="G368"/>
      <c r="H368"/>
      <c r="I368" t="s">
        <v>864</v>
      </c>
      <c r="J368"/>
      <c r="K368"/>
      <c r="L368"/>
      <c r="M368"/>
      <c r="N368"/>
      <c r="O368"/>
      <c r="P368"/>
      <c r="Q368"/>
      <c r="R368"/>
      <c r="S368"/>
      <c r="T368"/>
      <c r="U368"/>
      <c r="V368"/>
    </row>
    <row r="369" outlineLevel="2" hidden="true">
      <c r="A369"/>
      <c r="B369"/>
      <c r="C369"/>
      <c r="D369"/>
      <c r="E369"/>
      <c r="F369"/>
      <c r="G369"/>
      <c r="H369"/>
      <c r="I369" t="s">
        <v>864</v>
      </c>
      <c r="J369"/>
      <c r="K369"/>
      <c r="L369"/>
      <c r="M369"/>
      <c r="N369"/>
      <c r="O369"/>
      <c r="P369"/>
      <c r="Q369"/>
      <c r="R369"/>
      <c r="S369"/>
      <c r="T369"/>
      <c r="U369"/>
      <c r="V369"/>
    </row>
    <row r="370" outlineLevel="2" hidden="true">
      <c r="A370"/>
      <c r="B370"/>
      <c r="C370"/>
      <c r="D370"/>
      <c r="E370"/>
      <c r="F370"/>
      <c r="G370"/>
      <c r="H370"/>
      <c r="I370" t="s">
        <v>864</v>
      </c>
      <c r="J370"/>
      <c r="K370"/>
      <c r="L370"/>
      <c r="M370"/>
      <c r="N370"/>
      <c r="O370"/>
      <c r="P370"/>
      <c r="Q370"/>
      <c r="R370"/>
      <c r="S370"/>
      <c r="T370"/>
      <c r="U370"/>
      <c r="V370"/>
    </row>
    <row r="371" outlineLevel="2" hidden="true">
      <c r="A371"/>
      <c r="B371"/>
      <c r="C371"/>
      <c r="D371"/>
      <c r="E371"/>
      <c r="F371"/>
      <c r="G371"/>
      <c r="H371"/>
      <c r="I371" t="s">
        <v>864</v>
      </c>
      <c r="J371"/>
      <c r="K371"/>
      <c r="L371"/>
      <c r="M371"/>
      <c r="N371"/>
      <c r="O371"/>
      <c r="P371"/>
      <c r="Q371"/>
      <c r="R371"/>
      <c r="S371"/>
      <c r="T371"/>
      <c r="U371"/>
      <c r="V371"/>
    </row>
    <row r="372" outlineLevel="2" hidden="true">
      <c r="A372"/>
      <c r="B372"/>
      <c r="C372"/>
      <c r="D372"/>
      <c r="E372"/>
      <c r="F372"/>
      <c r="G372"/>
      <c r="H372"/>
      <c r="I372" t="s">
        <v>864</v>
      </c>
      <c r="J372"/>
      <c r="K372"/>
      <c r="L372"/>
      <c r="M372"/>
      <c r="N372"/>
      <c r="O372"/>
      <c r="P372"/>
      <c r="Q372"/>
      <c r="R372"/>
      <c r="S372"/>
      <c r="T372"/>
      <c r="U372"/>
      <c r="V372"/>
    </row>
    <row r="373" outlineLevel="2" hidden="true">
      <c r="A373"/>
      <c r="B373"/>
      <c r="C373"/>
      <c r="D373"/>
      <c r="E373"/>
      <c r="F373"/>
      <c r="G373"/>
      <c r="H373"/>
      <c r="I373" t="s">
        <v>864</v>
      </c>
      <c r="J373"/>
      <c r="K373"/>
      <c r="L373"/>
      <c r="M373"/>
      <c r="N373"/>
      <c r="O373"/>
      <c r="P373"/>
      <c r="Q373"/>
      <c r="R373"/>
      <c r="S373"/>
      <c r="T373"/>
      <c r="U373"/>
      <c r="V373"/>
    </row>
    <row r="374" outlineLevel="2" hidden="true">
      <c r="A374"/>
      <c r="B374"/>
      <c r="C374"/>
      <c r="D374"/>
      <c r="E374"/>
      <c r="F374"/>
      <c r="G374"/>
      <c r="H374"/>
      <c r="I374" t="s">
        <v>864</v>
      </c>
      <c r="J374"/>
      <c r="K374"/>
      <c r="L374"/>
      <c r="M374"/>
      <c r="N374"/>
      <c r="O374"/>
      <c r="P374"/>
      <c r="Q374"/>
      <c r="R374"/>
      <c r="S374"/>
      <c r="T374"/>
      <c r="U374"/>
      <c r="V374"/>
    </row>
    <row r="375" outlineLevel="2" hidden="true">
      <c r="A375"/>
      <c r="B375"/>
      <c r="C375"/>
      <c r="D375"/>
      <c r="E375"/>
      <c r="F375"/>
      <c r="G375"/>
      <c r="H375"/>
      <c r="I375" t="s">
        <v>864</v>
      </c>
      <c r="J375"/>
      <c r="K375"/>
      <c r="L375"/>
      <c r="M375"/>
      <c r="N375"/>
      <c r="O375"/>
      <c r="P375"/>
      <c r="Q375"/>
      <c r="R375"/>
      <c r="S375"/>
      <c r="T375"/>
      <c r="U375"/>
      <c r="V375"/>
    </row>
    <row r="376" outlineLevel="2" hidden="true">
      <c r="A376"/>
      <c r="B376"/>
      <c r="C376"/>
      <c r="D376"/>
      <c r="E376"/>
      <c r="F376"/>
      <c r="G376"/>
      <c r="H376"/>
      <c r="I376" t="s">
        <v>864</v>
      </c>
      <c r="J376"/>
      <c r="K376"/>
      <c r="L376"/>
      <c r="M376"/>
      <c r="N376"/>
      <c r="O376"/>
      <c r="P376"/>
      <c r="Q376"/>
      <c r="R376"/>
      <c r="S376"/>
      <c r="T376"/>
      <c r="U376"/>
      <c r="V376"/>
    </row>
    <row r="377" outlineLevel="2" hidden="true">
      <c r="A377"/>
      <c r="B377"/>
      <c r="C377"/>
      <c r="D377"/>
      <c r="E377"/>
      <c r="F377"/>
      <c r="G377"/>
      <c r="H377"/>
      <c r="I377" t="s">
        <v>864</v>
      </c>
      <c r="J377"/>
      <c r="K377"/>
      <c r="L377"/>
      <c r="M377"/>
      <c r="N377"/>
      <c r="O377"/>
      <c r="P377"/>
      <c r="Q377"/>
      <c r="R377"/>
      <c r="S377"/>
      <c r="T377"/>
      <c r="U377"/>
      <c r="V377"/>
    </row>
    <row r="378" outlineLevel="2" hidden="true">
      <c r="A378"/>
      <c r="B378"/>
      <c r="C378"/>
      <c r="D378"/>
      <c r="E378"/>
      <c r="F378"/>
      <c r="G378"/>
      <c r="H378"/>
      <c r="I378" t="s">
        <v>864</v>
      </c>
      <c r="J378"/>
      <c r="K378"/>
      <c r="L378"/>
      <c r="M378"/>
      <c r="N378"/>
      <c r="O378"/>
      <c r="P378"/>
      <c r="Q378"/>
      <c r="R378"/>
      <c r="S378"/>
      <c r="T378"/>
      <c r="U378"/>
      <c r="V378"/>
    </row>
    <row r="379" outlineLevel="2" hidden="true">
      <c r="A379"/>
      <c r="B379"/>
      <c r="C379"/>
      <c r="D379"/>
      <c r="E379"/>
      <c r="F379"/>
      <c r="G379"/>
      <c r="H379"/>
      <c r="I379" t="s">
        <v>864</v>
      </c>
      <c r="J379"/>
      <c r="K379"/>
      <c r="L379"/>
      <c r="M379"/>
      <c r="N379"/>
      <c r="O379"/>
      <c r="P379"/>
      <c r="Q379"/>
      <c r="R379"/>
      <c r="S379"/>
      <c r="T379"/>
      <c r="U379"/>
      <c r="V379"/>
    </row>
    <row r="380" outlineLevel="2" hidden="true">
      <c r="A380"/>
      <c r="B380"/>
      <c r="C380"/>
      <c r="D380"/>
      <c r="E380"/>
      <c r="F380"/>
      <c r="G380"/>
      <c r="H380"/>
      <c r="I380" t="s">
        <v>864</v>
      </c>
      <c r="J380"/>
      <c r="K380"/>
      <c r="L380"/>
      <c r="M380"/>
      <c r="N380"/>
      <c r="O380"/>
      <c r="P380"/>
      <c r="Q380"/>
      <c r="R380"/>
      <c r="S380"/>
      <c r="T380"/>
      <c r="U380"/>
      <c r="V380"/>
    </row>
    <row r="381" outlineLevel="2" hidden="true">
      <c r="A381"/>
      <c r="B381"/>
      <c r="C381"/>
      <c r="D381"/>
      <c r="E381"/>
      <c r="F381"/>
      <c r="G381"/>
      <c r="H381"/>
      <c r="I381" t="s">
        <v>864</v>
      </c>
      <c r="J381"/>
      <c r="K381"/>
      <c r="L381"/>
      <c r="M381"/>
      <c r="N381"/>
      <c r="O381"/>
      <c r="P381"/>
      <c r="Q381"/>
      <c r="R381"/>
      <c r="S381"/>
      <c r="T381"/>
      <c r="U381"/>
      <c r="V381"/>
    </row>
    <row r="382" outlineLevel="2" hidden="true">
      <c r="A382"/>
      <c r="B382"/>
      <c r="C382"/>
      <c r="D382"/>
      <c r="E382"/>
      <c r="F382"/>
      <c r="G382"/>
      <c r="H382"/>
      <c r="I382" t="s">
        <v>864</v>
      </c>
      <c r="J382"/>
      <c r="K382"/>
      <c r="L382"/>
      <c r="M382"/>
      <c r="N382"/>
      <c r="O382"/>
      <c r="P382"/>
      <c r="Q382"/>
      <c r="R382"/>
      <c r="S382"/>
      <c r="T382"/>
      <c r="U382"/>
      <c r="V382"/>
    </row>
    <row r="383" outlineLevel="2" hidden="true">
      <c r="A383"/>
      <c r="B383"/>
      <c r="C383"/>
      <c r="D383"/>
      <c r="E383"/>
      <c r="F383"/>
      <c r="G383"/>
      <c r="H383"/>
      <c r="I383" t="s">
        <v>864</v>
      </c>
      <c r="J383"/>
      <c r="K383"/>
      <c r="L383"/>
      <c r="M383"/>
      <c r="N383"/>
      <c r="O383"/>
      <c r="P383"/>
      <c r="Q383"/>
      <c r="R383"/>
      <c r="S383"/>
      <c r="T383"/>
      <c r="U383"/>
      <c r="V383"/>
    </row>
    <row r="384" outlineLevel="2" hidden="true">
      <c r="A384"/>
      <c r="B384"/>
      <c r="C384"/>
      <c r="D384"/>
      <c r="E384"/>
      <c r="F384"/>
      <c r="G384"/>
      <c r="H384"/>
      <c r="I384" t="s">
        <v>864</v>
      </c>
      <c r="J384"/>
      <c r="K384"/>
      <c r="L384"/>
      <c r="M384"/>
      <c r="N384"/>
      <c r="O384"/>
      <c r="P384"/>
      <c r="Q384"/>
      <c r="R384"/>
      <c r="S384"/>
      <c r="T384"/>
      <c r="U384"/>
      <c r="V384"/>
    </row>
    <row r="385" outlineLevel="2" hidden="true">
      <c r="A385"/>
      <c r="B385"/>
      <c r="C385"/>
      <c r="D385"/>
      <c r="E385"/>
      <c r="F385"/>
      <c r="G385"/>
      <c r="H385"/>
      <c r="I385" t="s">
        <v>864</v>
      </c>
      <c r="J385"/>
      <c r="K385"/>
      <c r="L385"/>
      <c r="M385"/>
      <c r="N385"/>
      <c r="O385"/>
      <c r="P385"/>
      <c r="Q385"/>
      <c r="R385"/>
      <c r="S385"/>
      <c r="T385"/>
      <c r="U385"/>
      <c r="V385"/>
    </row>
    <row r="386" outlineLevel="2" hidden="true">
      <c r="A386"/>
      <c r="B386"/>
      <c r="C386"/>
      <c r="D386"/>
      <c r="E386"/>
      <c r="F386"/>
      <c r="G386"/>
      <c r="H386"/>
      <c r="I386" t="s">
        <v>864</v>
      </c>
      <c r="J386"/>
      <c r="K386"/>
      <c r="L386"/>
      <c r="M386"/>
      <c r="N386"/>
      <c r="O386"/>
      <c r="P386"/>
      <c r="Q386"/>
      <c r="R386"/>
      <c r="S386"/>
      <c r="T386"/>
      <c r="U386"/>
      <c r="V386"/>
    </row>
    <row r="387" outlineLevel="2" hidden="true">
      <c r="A387"/>
      <c r="B387"/>
      <c r="C387"/>
      <c r="D387"/>
      <c r="E387"/>
      <c r="F387"/>
      <c r="G387"/>
      <c r="H387"/>
      <c r="I387" t="s">
        <v>864</v>
      </c>
      <c r="J387"/>
      <c r="K387"/>
      <c r="L387"/>
      <c r="M387"/>
      <c r="N387"/>
      <c r="O387"/>
      <c r="P387"/>
      <c r="Q387"/>
      <c r="R387"/>
      <c r="S387"/>
      <c r="T387"/>
      <c r="U387"/>
      <c r="V387"/>
    </row>
    <row r="388" outlineLevel="2" hidden="true">
      <c r="A388"/>
      <c r="B388"/>
      <c r="C388"/>
      <c r="D388"/>
      <c r="E388"/>
      <c r="F388"/>
      <c r="G388"/>
      <c r="H388"/>
      <c r="I388" t="s">
        <v>864</v>
      </c>
      <c r="J388"/>
      <c r="K388"/>
      <c r="L388"/>
      <c r="M388"/>
      <c r="N388"/>
      <c r="O388"/>
      <c r="P388"/>
      <c r="Q388"/>
      <c r="R388"/>
      <c r="S388"/>
      <c r="T388"/>
      <c r="U388"/>
      <c r="V388"/>
    </row>
    <row r="389" outlineLevel="2" hidden="true">
      <c r="A389"/>
      <c r="B389"/>
      <c r="C389"/>
      <c r="D389"/>
      <c r="E389"/>
      <c r="F389"/>
      <c r="G389"/>
      <c r="H389"/>
      <c r="I389" t="s">
        <v>864</v>
      </c>
      <c r="J389"/>
      <c r="K389"/>
      <c r="L389"/>
      <c r="M389"/>
      <c r="N389"/>
      <c r="O389"/>
      <c r="P389"/>
      <c r="Q389"/>
      <c r="R389"/>
      <c r="S389"/>
      <c r="T389"/>
      <c r="U389"/>
      <c r="V389"/>
    </row>
    <row r="390" outlineLevel="2" hidden="true">
      <c r="A390"/>
      <c r="B390"/>
      <c r="C390"/>
      <c r="D390"/>
      <c r="E390"/>
      <c r="F390"/>
      <c r="G390"/>
      <c r="H390"/>
      <c r="I390" t="s">
        <v>864</v>
      </c>
      <c r="J390"/>
      <c r="K390"/>
      <c r="L390"/>
      <c r="M390"/>
      <c r="N390"/>
      <c r="O390"/>
      <c r="P390"/>
      <c r="Q390"/>
      <c r="R390"/>
      <c r="S390"/>
      <c r="T390"/>
      <c r="U390"/>
      <c r="V390"/>
    </row>
    <row r="391" outlineLevel="2" hidden="true">
      <c r="A391"/>
      <c r="B391"/>
      <c r="C391"/>
      <c r="D391"/>
      <c r="E391"/>
      <c r="F391"/>
      <c r="G391"/>
      <c r="H391"/>
      <c r="I391" t="s">
        <v>864</v>
      </c>
      <c r="J391"/>
      <c r="K391"/>
      <c r="L391"/>
      <c r="M391"/>
      <c r="N391"/>
      <c r="O391"/>
      <c r="P391"/>
      <c r="Q391"/>
      <c r="R391"/>
      <c r="S391"/>
      <c r="T391"/>
      <c r="U391"/>
      <c r="V391"/>
    </row>
    <row r="392" outlineLevel="2" hidden="true">
      <c r="A392"/>
      <c r="B392"/>
      <c r="C392"/>
      <c r="D392"/>
      <c r="E392"/>
      <c r="F392"/>
      <c r="G392"/>
      <c r="H392"/>
      <c r="I392" t="s">
        <v>864</v>
      </c>
      <c r="J392"/>
      <c r="K392"/>
      <c r="L392"/>
      <c r="M392"/>
      <c r="N392"/>
      <c r="O392"/>
      <c r="P392"/>
      <c r="Q392"/>
      <c r="R392"/>
      <c r="S392"/>
      <c r="T392"/>
      <c r="U392"/>
      <c r="V392"/>
    </row>
    <row r="393" outlineLevel="2" hidden="true">
      <c r="A393"/>
      <c r="B393"/>
      <c r="C393"/>
      <c r="D393"/>
      <c r="E393"/>
      <c r="F393"/>
      <c r="G393"/>
      <c r="H393"/>
      <c r="I393" t="s">
        <v>864</v>
      </c>
      <c r="J393"/>
      <c r="K393"/>
      <c r="L393"/>
      <c r="M393"/>
      <c r="N393"/>
      <c r="O393"/>
      <c r="P393"/>
      <c r="Q393"/>
      <c r="R393"/>
      <c r="S393"/>
      <c r="T393"/>
      <c r="U393"/>
      <c r="V393"/>
    </row>
    <row r="394" outlineLevel="2" hidden="true">
      <c r="A394"/>
      <c r="B394"/>
      <c r="C394"/>
      <c r="D394"/>
      <c r="E394"/>
      <c r="F394"/>
      <c r="G394"/>
      <c r="H394"/>
      <c r="I394" t="s">
        <v>864</v>
      </c>
      <c r="J394"/>
      <c r="K394"/>
      <c r="L394"/>
      <c r="M394"/>
      <c r="N394"/>
      <c r="O394"/>
      <c r="P394"/>
      <c r="Q394"/>
      <c r="R394"/>
      <c r="S394"/>
      <c r="T394"/>
      <c r="U394"/>
      <c r="V394"/>
    </row>
    <row r="395" outlineLevel="2" hidden="true">
      <c r="A395"/>
      <c r="B395"/>
      <c r="C395"/>
      <c r="D395"/>
      <c r="E395"/>
      <c r="F395"/>
      <c r="G395"/>
      <c r="H395"/>
      <c r="I395" t="s">
        <v>864</v>
      </c>
      <c r="J395"/>
      <c r="K395"/>
      <c r="L395"/>
      <c r="M395"/>
      <c r="N395"/>
      <c r="O395"/>
      <c r="P395"/>
      <c r="Q395"/>
      <c r="R395"/>
      <c r="S395"/>
      <c r="T395"/>
      <c r="U395"/>
      <c r="V395"/>
    </row>
    <row r="396" outlineLevel="2" hidden="true">
      <c r="A396"/>
      <c r="B396"/>
      <c r="C396"/>
      <c r="D396"/>
      <c r="E396"/>
      <c r="F396"/>
      <c r="G396"/>
      <c r="H396"/>
      <c r="I396" t="s">
        <v>864</v>
      </c>
      <c r="J396"/>
      <c r="K396"/>
      <c r="L396"/>
      <c r="M396"/>
      <c r="N396"/>
      <c r="O396"/>
      <c r="P396"/>
      <c r="Q396"/>
      <c r="R396"/>
      <c r="S396"/>
      <c r="T396"/>
      <c r="U396"/>
      <c r="V396"/>
    </row>
    <row r="397" outlineLevel="2" hidden="true">
      <c r="A397"/>
      <c r="B397"/>
      <c r="C397"/>
      <c r="D397"/>
      <c r="E397"/>
      <c r="F397"/>
      <c r="G397"/>
      <c r="H397"/>
      <c r="I397" t="s">
        <v>864</v>
      </c>
      <c r="J397"/>
      <c r="K397"/>
      <c r="L397"/>
      <c r="M397"/>
      <c r="N397"/>
      <c r="O397"/>
      <c r="P397"/>
      <c r="Q397"/>
      <c r="R397"/>
      <c r="S397"/>
      <c r="T397"/>
      <c r="U397"/>
      <c r="V397"/>
    </row>
    <row r="398" outlineLevel="2" hidden="true">
      <c r="A398"/>
      <c r="B398"/>
      <c r="C398"/>
      <c r="D398"/>
      <c r="E398"/>
      <c r="F398"/>
      <c r="G398"/>
      <c r="H398"/>
      <c r="I398" t="s">
        <v>864</v>
      </c>
      <c r="J398"/>
      <c r="K398"/>
      <c r="L398"/>
      <c r="M398"/>
      <c r="N398"/>
      <c r="O398"/>
      <c r="P398"/>
      <c r="Q398"/>
      <c r="R398"/>
      <c r="S398"/>
      <c r="T398"/>
      <c r="U398"/>
      <c r="V398"/>
    </row>
    <row r="399" outlineLevel="2" hidden="true">
      <c r="A399"/>
      <c r="B399"/>
      <c r="C399"/>
      <c r="D399"/>
      <c r="E399"/>
      <c r="F399"/>
      <c r="G399"/>
      <c r="H399"/>
      <c r="I399" t="s">
        <v>864</v>
      </c>
      <c r="J399"/>
      <c r="K399"/>
      <c r="L399"/>
      <c r="M399"/>
      <c r="N399"/>
      <c r="O399"/>
      <c r="P399"/>
      <c r="Q399"/>
      <c r="R399"/>
      <c r="S399"/>
      <c r="T399"/>
      <c r="U399"/>
      <c r="V399"/>
    </row>
    <row r="400" outlineLevel="2" hidden="true">
      <c r="A400"/>
      <c r="B400"/>
      <c r="C400"/>
      <c r="D400"/>
      <c r="E400"/>
      <c r="F400"/>
      <c r="G400"/>
      <c r="H400"/>
      <c r="I400" t="s">
        <v>864</v>
      </c>
      <c r="J400"/>
      <c r="K400"/>
      <c r="L400"/>
      <c r="M400"/>
      <c r="N400"/>
      <c r="O400"/>
      <c r="P400"/>
      <c r="Q400"/>
      <c r="R400"/>
      <c r="S400"/>
      <c r="T400"/>
      <c r="U400"/>
      <c r="V400"/>
    </row>
    <row r="401" outlineLevel="2" hidden="true">
      <c r="A401"/>
      <c r="B401"/>
      <c r="C401"/>
      <c r="D401"/>
      <c r="E401"/>
      <c r="F401"/>
      <c r="G401"/>
      <c r="H401"/>
      <c r="I401" t="s">
        <v>864</v>
      </c>
      <c r="J401"/>
      <c r="K401"/>
      <c r="L401"/>
      <c r="M401"/>
      <c r="N401"/>
      <c r="O401"/>
      <c r="P401"/>
      <c r="Q401"/>
      <c r="R401"/>
      <c r="S401"/>
      <c r="T401"/>
      <c r="U401"/>
      <c r="V401"/>
    </row>
    <row r="402" outlineLevel="2" hidden="true">
      <c r="A402"/>
      <c r="B402"/>
      <c r="C402"/>
      <c r="D402"/>
      <c r="E402"/>
      <c r="F402"/>
      <c r="G402"/>
      <c r="H402"/>
      <c r="I402" t="s">
        <v>864</v>
      </c>
      <c r="J402"/>
      <c r="K402"/>
      <c r="L402"/>
      <c r="M402"/>
      <c r="N402"/>
      <c r="O402"/>
      <c r="P402"/>
      <c r="Q402"/>
      <c r="R402"/>
      <c r="S402"/>
      <c r="T402"/>
      <c r="U402"/>
      <c r="V402"/>
    </row>
    <row r="403" outlineLevel="2" hidden="true">
      <c r="A403"/>
      <c r="B403"/>
      <c r="C403"/>
      <c r="D403"/>
      <c r="E403"/>
      <c r="F403"/>
      <c r="G403"/>
      <c r="H403"/>
      <c r="I403" t="s">
        <v>864</v>
      </c>
      <c r="J403"/>
      <c r="K403"/>
      <c r="L403"/>
      <c r="M403"/>
      <c r="N403"/>
      <c r="O403"/>
      <c r="P403"/>
      <c r="Q403"/>
      <c r="R403"/>
      <c r="S403"/>
      <c r="T403"/>
      <c r="U403"/>
      <c r="V403"/>
    </row>
    <row r="404" outlineLevel="2" hidden="true">
      <c r="A404"/>
      <c r="B404"/>
      <c r="C404"/>
      <c r="D404"/>
      <c r="E404"/>
      <c r="F404"/>
      <c r="G404"/>
      <c r="H404"/>
      <c r="I404" t="s">
        <v>864</v>
      </c>
      <c r="J404"/>
      <c r="K404"/>
      <c r="L404"/>
      <c r="M404"/>
      <c r="N404"/>
      <c r="O404"/>
      <c r="P404"/>
      <c r="Q404"/>
      <c r="R404"/>
      <c r="S404"/>
      <c r="T404"/>
      <c r="U404"/>
      <c r="V404"/>
    </row>
    <row r="405" outlineLevel="2" hidden="true">
      <c r="A405"/>
      <c r="B405"/>
      <c r="C405"/>
      <c r="D405"/>
      <c r="E405"/>
      <c r="F405"/>
      <c r="G405"/>
      <c r="H405"/>
      <c r="I405" t="s">
        <v>864</v>
      </c>
      <c r="J405"/>
      <c r="K405"/>
      <c r="L405"/>
      <c r="M405"/>
      <c r="N405"/>
      <c r="O405"/>
      <c r="P405"/>
      <c r="Q405"/>
      <c r="R405"/>
      <c r="S405"/>
      <c r="T405"/>
      <c r="U405"/>
      <c r="V405"/>
    </row>
    <row r="406" outlineLevel="2" hidden="true">
      <c r="A406"/>
      <c r="B406"/>
      <c r="C406"/>
      <c r="D406"/>
      <c r="E406"/>
      <c r="F406"/>
      <c r="G406"/>
      <c r="H406"/>
      <c r="I406" t="s">
        <v>864</v>
      </c>
      <c r="J406"/>
      <c r="K406"/>
      <c r="L406"/>
      <c r="M406"/>
      <c r="N406"/>
      <c r="O406"/>
      <c r="P406"/>
      <c r="Q406"/>
      <c r="R406"/>
      <c r="S406"/>
      <c r="T406"/>
      <c r="U406"/>
      <c r="V406"/>
    </row>
    <row r="407" outlineLevel="2" hidden="true">
      <c r="A407"/>
      <c r="B407"/>
      <c r="C407"/>
      <c r="D407"/>
      <c r="E407"/>
      <c r="F407"/>
      <c r="G407"/>
      <c r="H407"/>
      <c r="I407" t="s">
        <v>864</v>
      </c>
      <c r="J407"/>
      <c r="K407"/>
      <c r="L407"/>
      <c r="M407"/>
      <c r="N407"/>
      <c r="O407"/>
      <c r="P407"/>
      <c r="Q407"/>
      <c r="R407"/>
      <c r="S407"/>
      <c r="T407"/>
      <c r="U407"/>
      <c r="V407"/>
    </row>
    <row r="408" outlineLevel="2" hidden="true">
      <c r="A408"/>
      <c r="B408"/>
      <c r="C408"/>
      <c r="D408"/>
      <c r="E408"/>
      <c r="F408"/>
      <c r="G408"/>
      <c r="H408"/>
      <c r="I408" t="s">
        <v>864</v>
      </c>
      <c r="J408"/>
      <c r="K408"/>
      <c r="L408"/>
      <c r="M408"/>
      <c r="N408"/>
      <c r="O408"/>
      <c r="P408"/>
      <c r="Q408"/>
      <c r="R408"/>
      <c r="S408"/>
      <c r="T408"/>
      <c r="U408"/>
      <c r="V408"/>
    </row>
    <row r="409" outlineLevel="2" hidden="true">
      <c r="A409"/>
      <c r="B409"/>
      <c r="C409"/>
      <c r="D409"/>
      <c r="E409"/>
      <c r="F409"/>
      <c r="G409"/>
      <c r="H409"/>
      <c r="I409" t="s">
        <v>864</v>
      </c>
      <c r="J409"/>
      <c r="K409"/>
      <c r="L409"/>
      <c r="M409"/>
      <c r="N409"/>
      <c r="O409"/>
      <c r="P409"/>
      <c r="Q409"/>
      <c r="R409"/>
      <c r="S409"/>
      <c r="T409"/>
      <c r="U409"/>
      <c r="V409"/>
    </row>
    <row r="410" outlineLevel="2" hidden="true">
      <c r="A410"/>
      <c r="B410"/>
      <c r="C410"/>
      <c r="D410"/>
      <c r="E410"/>
      <c r="F410"/>
      <c r="G410"/>
      <c r="H410"/>
      <c r="I410" t="s">
        <v>864</v>
      </c>
      <c r="J410"/>
      <c r="K410"/>
      <c r="L410"/>
      <c r="M410"/>
      <c r="N410"/>
      <c r="O410"/>
      <c r="P410"/>
      <c r="Q410"/>
      <c r="R410"/>
      <c r="S410"/>
      <c r="T410"/>
      <c r="U410"/>
      <c r="V410"/>
    </row>
    <row r="411" outlineLevel="2" hidden="true">
      <c r="A411"/>
      <c r="B411"/>
      <c r="C411"/>
      <c r="D411"/>
      <c r="E411"/>
      <c r="F411"/>
      <c r="G411"/>
      <c r="H411"/>
      <c r="I411" t="s">
        <v>864</v>
      </c>
      <c r="J411"/>
      <c r="K411"/>
      <c r="L411"/>
      <c r="M411"/>
      <c r="N411"/>
      <c r="O411"/>
      <c r="P411"/>
      <c r="Q411"/>
      <c r="R411"/>
      <c r="S411"/>
      <c r="T411"/>
      <c r="U411"/>
      <c r="V411"/>
    </row>
    <row r="412" outlineLevel="2" hidden="true">
      <c r="A412"/>
      <c r="B412"/>
      <c r="C412"/>
      <c r="D412"/>
      <c r="E412"/>
      <c r="F412"/>
      <c r="G412"/>
      <c r="H412"/>
      <c r="I412" t="s">
        <v>864</v>
      </c>
      <c r="J412"/>
      <c r="K412"/>
      <c r="L412"/>
      <c r="M412"/>
      <c r="N412"/>
      <c r="O412"/>
      <c r="P412"/>
      <c r="Q412"/>
      <c r="R412"/>
      <c r="S412"/>
      <c r="T412"/>
      <c r="U412"/>
      <c r="V412"/>
    </row>
    <row r="413" outlineLevel="2" hidden="true">
      <c r="A413"/>
      <c r="B413"/>
      <c r="C413"/>
      <c r="D413"/>
      <c r="E413"/>
      <c r="F413"/>
      <c r="G413"/>
      <c r="H413"/>
      <c r="I413" t="s">
        <v>864</v>
      </c>
      <c r="J413"/>
      <c r="K413"/>
      <c r="L413"/>
      <c r="M413"/>
      <c r="N413"/>
      <c r="O413"/>
      <c r="P413"/>
      <c r="Q413"/>
      <c r="R413"/>
      <c r="S413"/>
      <c r="T413"/>
      <c r="U413"/>
      <c r="V413"/>
    </row>
    <row r="414" outlineLevel="2" hidden="true">
      <c r="A414"/>
      <c r="B414"/>
      <c r="C414"/>
      <c r="D414"/>
      <c r="E414"/>
      <c r="F414"/>
      <c r="G414"/>
      <c r="H414"/>
      <c r="I414" t="s">
        <v>864</v>
      </c>
      <c r="J414"/>
      <c r="K414"/>
      <c r="L414"/>
      <c r="M414"/>
      <c r="N414"/>
      <c r="O414"/>
      <c r="P414"/>
      <c r="Q414"/>
      <c r="R414"/>
      <c r="S414"/>
      <c r="T414"/>
      <c r="U414"/>
      <c r="V414"/>
    </row>
    <row r="415" outlineLevel="2" hidden="true">
      <c r="A415"/>
      <c r="B415"/>
      <c r="C415"/>
      <c r="D415"/>
      <c r="E415"/>
      <c r="F415"/>
      <c r="G415"/>
      <c r="H415"/>
      <c r="I415" t="s">
        <v>864</v>
      </c>
      <c r="J415"/>
      <c r="K415"/>
      <c r="L415"/>
      <c r="M415"/>
      <c r="N415"/>
      <c r="O415"/>
      <c r="P415"/>
      <c r="Q415"/>
      <c r="R415"/>
      <c r="S415"/>
      <c r="T415"/>
      <c r="U415"/>
      <c r="V415"/>
    </row>
    <row r="416" outlineLevel="2" hidden="true">
      <c r="A416"/>
      <c r="B416"/>
      <c r="C416"/>
      <c r="D416"/>
      <c r="E416"/>
      <c r="F416"/>
      <c r="G416"/>
      <c r="H416"/>
      <c r="I416" t="s">
        <v>864</v>
      </c>
      <c r="J416"/>
      <c r="K416"/>
      <c r="L416"/>
      <c r="M416"/>
      <c r="N416"/>
      <c r="O416"/>
      <c r="P416"/>
      <c r="Q416"/>
      <c r="R416"/>
      <c r="S416"/>
      <c r="T416"/>
      <c r="U416"/>
      <c r="V416"/>
    </row>
    <row r="417" outlineLevel="2" hidden="true">
      <c r="A417"/>
      <c r="B417"/>
      <c r="C417"/>
      <c r="D417"/>
      <c r="E417"/>
      <c r="F417"/>
      <c r="G417"/>
      <c r="H417"/>
      <c r="I417" t="s">
        <v>864</v>
      </c>
      <c r="J417"/>
      <c r="K417"/>
      <c r="L417"/>
      <c r="M417"/>
      <c r="N417"/>
      <c r="O417"/>
      <c r="P417"/>
      <c r="Q417"/>
      <c r="R417"/>
      <c r="S417"/>
      <c r="T417"/>
      <c r="U417"/>
      <c r="V417"/>
    </row>
    <row r="418" outlineLevel="2" hidden="true">
      <c r="A418"/>
      <c r="B418"/>
      <c r="C418"/>
      <c r="D418"/>
      <c r="E418"/>
      <c r="F418"/>
      <c r="G418"/>
      <c r="H418"/>
      <c r="I418" t="s">
        <v>864</v>
      </c>
      <c r="J418"/>
      <c r="K418"/>
      <c r="L418"/>
      <c r="M418"/>
      <c r="N418"/>
      <c r="O418"/>
      <c r="P418"/>
      <c r="Q418"/>
      <c r="R418"/>
      <c r="S418"/>
      <c r="T418"/>
      <c r="U418"/>
      <c r="V418"/>
    </row>
    <row r="419" outlineLevel="2" hidden="true">
      <c r="A419"/>
      <c r="B419"/>
      <c r="C419"/>
      <c r="D419"/>
      <c r="E419"/>
      <c r="F419"/>
      <c r="G419"/>
      <c r="H419"/>
      <c r="I419" t="s">
        <v>864</v>
      </c>
      <c r="J419"/>
      <c r="K419"/>
      <c r="L419"/>
      <c r="M419"/>
      <c r="N419"/>
      <c r="O419"/>
      <c r="P419"/>
      <c r="Q419"/>
      <c r="R419"/>
      <c r="S419"/>
      <c r="T419"/>
      <c r="U419"/>
      <c r="V419"/>
    </row>
    <row r="420" outlineLevel="2" hidden="true">
      <c r="A420"/>
      <c r="B420"/>
      <c r="C420"/>
      <c r="D420"/>
      <c r="E420"/>
      <c r="F420"/>
      <c r="G420"/>
      <c r="H420"/>
      <c r="I420" t="s">
        <v>864</v>
      </c>
      <c r="J420"/>
      <c r="K420"/>
      <c r="L420"/>
      <c r="M420"/>
      <c r="N420"/>
      <c r="O420"/>
      <c r="P420"/>
      <c r="Q420"/>
      <c r="R420"/>
      <c r="S420"/>
      <c r="T420"/>
      <c r="U420"/>
      <c r="V420"/>
    </row>
    <row r="421" outlineLevel="2" hidden="true">
      <c r="A421"/>
      <c r="B421"/>
      <c r="C421"/>
      <c r="D421"/>
      <c r="E421"/>
      <c r="F421"/>
      <c r="G421"/>
      <c r="H421"/>
      <c r="I421" t="s">
        <v>864</v>
      </c>
      <c r="J421"/>
      <c r="K421"/>
      <c r="L421"/>
      <c r="M421"/>
      <c r="N421"/>
      <c r="O421"/>
      <c r="P421"/>
      <c r="Q421"/>
      <c r="R421"/>
      <c r="S421"/>
      <c r="T421"/>
      <c r="U421"/>
      <c r="V421"/>
    </row>
    <row r="422" outlineLevel="2" hidden="true">
      <c r="A422"/>
      <c r="B422"/>
      <c r="C422"/>
      <c r="D422"/>
      <c r="E422"/>
      <c r="F422"/>
      <c r="G422"/>
      <c r="H422"/>
      <c r="I422" t="s">
        <v>864</v>
      </c>
      <c r="J422"/>
      <c r="K422"/>
      <c r="L422"/>
      <c r="M422"/>
      <c r="N422"/>
      <c r="O422"/>
      <c r="P422"/>
      <c r="Q422"/>
      <c r="R422"/>
      <c r="S422"/>
      <c r="T422"/>
      <c r="U422"/>
      <c r="V422"/>
    </row>
    <row r="423" outlineLevel="2" hidden="true">
      <c r="A423"/>
      <c r="B423"/>
      <c r="C423"/>
      <c r="D423"/>
      <c r="E423"/>
      <c r="F423"/>
      <c r="G423"/>
      <c r="H423"/>
      <c r="I423" t="s">
        <v>864</v>
      </c>
      <c r="J423"/>
      <c r="K423"/>
      <c r="L423"/>
      <c r="M423"/>
      <c r="N423"/>
      <c r="O423"/>
      <c r="P423"/>
      <c r="Q423"/>
      <c r="R423"/>
      <c r="S423"/>
      <c r="T423"/>
      <c r="U423"/>
      <c r="V423"/>
    </row>
    <row r="424" outlineLevel="2" hidden="true">
      <c r="A424"/>
      <c r="B424"/>
      <c r="C424"/>
      <c r="D424"/>
      <c r="E424"/>
      <c r="F424"/>
      <c r="G424"/>
      <c r="H424"/>
      <c r="I424" t="s">
        <v>864</v>
      </c>
      <c r="J424"/>
      <c r="K424"/>
      <c r="L424"/>
      <c r="M424"/>
      <c r="N424"/>
      <c r="O424"/>
      <c r="P424"/>
      <c r="Q424"/>
      <c r="R424"/>
      <c r="S424"/>
      <c r="T424"/>
      <c r="U424"/>
      <c r="V424"/>
    </row>
    <row r="425" outlineLevel="2" hidden="true">
      <c r="A425"/>
      <c r="B425"/>
      <c r="C425"/>
      <c r="D425"/>
      <c r="E425"/>
      <c r="F425"/>
      <c r="G425"/>
      <c r="H425"/>
      <c r="I425" t="s">
        <v>864</v>
      </c>
      <c r="J425"/>
      <c r="K425"/>
      <c r="L425"/>
      <c r="M425"/>
      <c r="N425"/>
      <c r="O425"/>
      <c r="P425"/>
      <c r="Q425"/>
      <c r="R425"/>
      <c r="S425"/>
      <c r="T425"/>
      <c r="U425"/>
      <c r="V425"/>
    </row>
    <row r="426" outlineLevel="2" hidden="true">
      <c r="A426"/>
      <c r="B426"/>
      <c r="C426"/>
      <c r="D426"/>
      <c r="E426"/>
      <c r="F426"/>
      <c r="G426"/>
      <c r="H426"/>
      <c r="I426" t="s">
        <v>864</v>
      </c>
      <c r="J426"/>
      <c r="K426"/>
      <c r="L426"/>
      <c r="M426"/>
      <c r="N426"/>
      <c r="O426"/>
      <c r="P426"/>
      <c r="Q426"/>
      <c r="R426"/>
      <c r="S426"/>
      <c r="T426"/>
      <c r="U426"/>
      <c r="V426"/>
    </row>
    <row r="427" outlineLevel="2" hidden="true">
      <c r="A427"/>
      <c r="B427"/>
      <c r="C427"/>
      <c r="D427"/>
      <c r="E427"/>
      <c r="F427"/>
      <c r="G427"/>
      <c r="H427"/>
      <c r="I427" t="s">
        <v>864</v>
      </c>
      <c r="J427"/>
      <c r="K427"/>
      <c r="L427"/>
      <c r="M427"/>
      <c r="N427"/>
      <c r="O427"/>
      <c r="P427"/>
      <c r="Q427"/>
      <c r="R427"/>
      <c r="S427"/>
      <c r="T427"/>
      <c r="U427"/>
      <c r="V427"/>
    </row>
    <row r="428" outlineLevel="2" hidden="true">
      <c r="A428"/>
      <c r="B428"/>
      <c r="C428"/>
      <c r="D428"/>
      <c r="E428"/>
      <c r="F428"/>
      <c r="G428"/>
      <c r="H428"/>
      <c r="I428" t="s">
        <v>864</v>
      </c>
      <c r="J428"/>
      <c r="K428"/>
      <c r="L428"/>
      <c r="M428"/>
      <c r="N428"/>
      <c r="O428"/>
      <c r="P428"/>
      <c r="Q428"/>
      <c r="R428"/>
      <c r="S428"/>
      <c r="T428"/>
      <c r="U428"/>
      <c r="V428"/>
    </row>
    <row r="429" outlineLevel="2" hidden="true">
      <c r="A429"/>
      <c r="B429"/>
      <c r="C429"/>
      <c r="D429"/>
      <c r="E429"/>
      <c r="F429"/>
      <c r="G429"/>
      <c r="H429"/>
      <c r="I429" t="s">
        <v>864</v>
      </c>
      <c r="J429"/>
      <c r="K429"/>
      <c r="L429"/>
      <c r="M429"/>
      <c r="N429"/>
      <c r="O429"/>
      <c r="P429"/>
      <c r="Q429"/>
      <c r="R429"/>
      <c r="S429"/>
      <c r="T429"/>
      <c r="U429"/>
      <c r="V429"/>
    </row>
    <row r="430" outlineLevel="2" hidden="true">
      <c r="A430"/>
      <c r="B430"/>
      <c r="C430"/>
      <c r="D430"/>
      <c r="E430"/>
      <c r="F430"/>
      <c r="G430"/>
      <c r="H430"/>
      <c r="I430" t="s">
        <v>864</v>
      </c>
      <c r="J430"/>
      <c r="K430"/>
      <c r="L430"/>
      <c r="M430"/>
      <c r="N430"/>
      <c r="O430"/>
      <c r="P430"/>
      <c r="Q430"/>
      <c r="R430"/>
      <c r="S430"/>
      <c r="T430"/>
      <c r="U430"/>
      <c r="V430"/>
    </row>
    <row r="431" outlineLevel="2" hidden="true">
      <c r="A431"/>
      <c r="B431"/>
      <c r="C431"/>
      <c r="D431"/>
      <c r="E431"/>
      <c r="F431"/>
      <c r="G431"/>
      <c r="H431"/>
      <c r="I431" t="s">
        <v>864</v>
      </c>
      <c r="J431"/>
      <c r="K431"/>
      <c r="L431"/>
      <c r="M431"/>
      <c r="N431"/>
      <c r="O431"/>
      <c r="P431"/>
      <c r="Q431"/>
      <c r="R431"/>
      <c r="S431"/>
      <c r="T431"/>
      <c r="U431"/>
      <c r="V431"/>
    </row>
    <row r="432" outlineLevel="2" hidden="true">
      <c r="A432"/>
      <c r="B432"/>
      <c r="C432"/>
      <c r="D432"/>
      <c r="E432"/>
      <c r="F432"/>
      <c r="G432"/>
      <c r="H432"/>
      <c r="I432" t="s">
        <v>864</v>
      </c>
      <c r="J432"/>
      <c r="K432"/>
      <c r="L432"/>
      <c r="M432"/>
      <c r="N432"/>
      <c r="O432"/>
      <c r="P432"/>
      <c r="Q432"/>
      <c r="R432"/>
      <c r="S432"/>
      <c r="T432"/>
      <c r="U432"/>
      <c r="V432"/>
    </row>
    <row r="433" outlineLevel="2" hidden="true">
      <c r="A433"/>
      <c r="B433"/>
      <c r="C433"/>
      <c r="D433"/>
      <c r="E433"/>
      <c r="F433"/>
      <c r="G433"/>
      <c r="H433"/>
      <c r="I433" t="s">
        <v>864</v>
      </c>
      <c r="J433"/>
      <c r="K433"/>
      <c r="L433"/>
      <c r="M433"/>
      <c r="N433"/>
      <c r="O433"/>
      <c r="P433"/>
      <c r="Q433"/>
      <c r="R433"/>
      <c r="S433"/>
      <c r="T433"/>
      <c r="U433"/>
      <c r="V433"/>
    </row>
    <row r="434" outlineLevel="2" hidden="true">
      <c r="A434"/>
      <c r="B434"/>
      <c r="C434"/>
      <c r="D434"/>
      <c r="E434"/>
      <c r="F434"/>
      <c r="G434"/>
      <c r="H434"/>
      <c r="I434" t="s">
        <v>864</v>
      </c>
      <c r="J434"/>
      <c r="K434"/>
      <c r="L434"/>
      <c r="M434"/>
      <c r="N434"/>
      <c r="O434"/>
      <c r="P434"/>
      <c r="Q434"/>
      <c r="R434"/>
      <c r="S434"/>
      <c r="T434"/>
      <c r="U434"/>
      <c r="V434"/>
    </row>
    <row r="435" outlineLevel="2" hidden="true">
      <c r="A435"/>
      <c r="B435"/>
      <c r="C435"/>
      <c r="D435"/>
      <c r="E435"/>
      <c r="F435"/>
      <c r="G435"/>
      <c r="H435"/>
      <c r="I435" t="s">
        <v>864</v>
      </c>
      <c r="J435"/>
      <c r="K435"/>
      <c r="L435"/>
      <c r="M435"/>
      <c r="N435"/>
      <c r="O435"/>
      <c r="P435"/>
      <c r="Q435"/>
      <c r="R435"/>
      <c r="S435"/>
      <c r="T435"/>
      <c r="U435"/>
      <c r="V435"/>
    </row>
    <row r="436" outlineLevel="2" hidden="true">
      <c r="A436"/>
      <c r="B436"/>
      <c r="C436"/>
      <c r="D436"/>
      <c r="E436"/>
      <c r="F436"/>
      <c r="G436"/>
      <c r="H436"/>
      <c r="I436" t="s">
        <v>864</v>
      </c>
      <c r="J436"/>
      <c r="K436"/>
      <c r="L436"/>
      <c r="M436"/>
      <c r="N436"/>
      <c r="O436"/>
      <c r="P436"/>
      <c r="Q436"/>
      <c r="R436"/>
      <c r="S436"/>
      <c r="T436"/>
      <c r="U436"/>
      <c r="V436"/>
    </row>
    <row r="437" outlineLevel="2" hidden="true">
      <c r="A437"/>
      <c r="B437"/>
      <c r="C437"/>
      <c r="D437"/>
      <c r="E437"/>
      <c r="F437"/>
      <c r="G437"/>
      <c r="H437"/>
      <c r="I437" t="s">
        <v>864</v>
      </c>
      <c r="J437"/>
      <c r="K437"/>
      <c r="L437"/>
      <c r="M437"/>
      <c r="N437"/>
      <c r="O437"/>
      <c r="P437"/>
      <c r="Q437"/>
      <c r="R437"/>
      <c r="S437"/>
      <c r="T437"/>
      <c r="U437"/>
      <c r="V437"/>
    </row>
    <row r="438" outlineLevel="2" hidden="true">
      <c r="A438"/>
      <c r="B438"/>
      <c r="C438"/>
      <c r="D438"/>
      <c r="E438"/>
      <c r="F438"/>
      <c r="G438"/>
      <c r="H438"/>
      <c r="I438" t="s">
        <v>864</v>
      </c>
      <c r="J438"/>
      <c r="K438"/>
      <c r="L438"/>
      <c r="M438"/>
      <c r="N438"/>
      <c r="O438"/>
      <c r="P438"/>
      <c r="Q438"/>
      <c r="R438"/>
      <c r="S438"/>
      <c r="T438"/>
      <c r="U438"/>
      <c r="V438"/>
    </row>
    <row r="439" outlineLevel="2" hidden="true">
      <c r="A439"/>
      <c r="B439"/>
      <c r="C439"/>
      <c r="D439"/>
      <c r="E439"/>
      <c r="F439"/>
      <c r="G439"/>
      <c r="H439"/>
      <c r="I439" t="s">
        <v>864</v>
      </c>
      <c r="J439"/>
      <c r="K439"/>
      <c r="L439"/>
      <c r="M439"/>
      <c r="N439"/>
      <c r="O439"/>
      <c r="P439"/>
      <c r="Q439"/>
      <c r="R439"/>
      <c r="S439"/>
      <c r="T439"/>
      <c r="U439"/>
      <c r="V439"/>
    </row>
    <row r="440" outlineLevel="2" hidden="true">
      <c r="A440"/>
      <c r="B440"/>
      <c r="C440"/>
      <c r="D440"/>
      <c r="E440"/>
      <c r="F440"/>
      <c r="G440"/>
      <c r="H440"/>
      <c r="I440" t="s">
        <v>864</v>
      </c>
      <c r="J440"/>
      <c r="K440"/>
      <c r="L440"/>
      <c r="M440"/>
      <c r="N440"/>
      <c r="O440"/>
      <c r="P440"/>
      <c r="Q440"/>
      <c r="R440"/>
      <c r="S440"/>
      <c r="T440"/>
      <c r="U440"/>
      <c r="V440"/>
    </row>
    <row r="441" outlineLevel="2" hidden="true">
      <c r="A441"/>
      <c r="B441"/>
      <c r="C441"/>
      <c r="D441"/>
      <c r="E441"/>
      <c r="F441"/>
      <c r="G441"/>
      <c r="H441"/>
      <c r="I441" t="s">
        <v>864</v>
      </c>
      <c r="J441"/>
      <c r="K441"/>
      <c r="L441"/>
      <c r="M441"/>
      <c r="N441"/>
      <c r="O441"/>
      <c r="P441"/>
      <c r="Q441"/>
      <c r="R441"/>
      <c r="S441"/>
      <c r="T441"/>
      <c r="U441"/>
      <c r="V441"/>
    </row>
    <row r="442" outlineLevel="2" hidden="true">
      <c r="A442"/>
      <c r="B442"/>
      <c r="C442"/>
      <c r="D442"/>
      <c r="E442"/>
      <c r="F442"/>
      <c r="G442"/>
      <c r="H442"/>
      <c r="I442" t="s">
        <v>864</v>
      </c>
      <c r="J442"/>
      <c r="K442"/>
      <c r="L442"/>
      <c r="M442"/>
      <c r="N442"/>
      <c r="O442"/>
      <c r="P442"/>
      <c r="Q442"/>
      <c r="R442"/>
      <c r="S442"/>
      <c r="T442"/>
      <c r="U442"/>
      <c r="V442"/>
    </row>
    <row r="443" outlineLevel="2" hidden="true">
      <c r="A443"/>
      <c r="B443"/>
      <c r="C443"/>
      <c r="D443"/>
      <c r="E443"/>
      <c r="F443"/>
      <c r="G443"/>
      <c r="H443"/>
      <c r="I443" t="s">
        <v>864</v>
      </c>
      <c r="J443"/>
      <c r="K443"/>
      <c r="L443"/>
      <c r="M443"/>
      <c r="N443"/>
      <c r="O443"/>
      <c r="P443"/>
      <c r="Q443"/>
      <c r="R443"/>
      <c r="S443"/>
      <c r="T443"/>
      <c r="U443"/>
      <c r="V443"/>
    </row>
    <row r="444" outlineLevel="2" hidden="true">
      <c r="A444"/>
      <c r="B444"/>
      <c r="C444"/>
      <c r="D444"/>
      <c r="E444"/>
      <c r="F444"/>
      <c r="G444"/>
      <c r="H444"/>
      <c r="I444" t="s">
        <v>864</v>
      </c>
      <c r="J444"/>
      <c r="K444"/>
      <c r="L444"/>
      <c r="M444"/>
      <c r="N444"/>
      <c r="O444"/>
      <c r="P444"/>
      <c r="Q444"/>
      <c r="R444"/>
      <c r="S444"/>
      <c r="T444"/>
      <c r="U444"/>
      <c r="V444"/>
    </row>
    <row r="445" outlineLevel="2" hidden="true">
      <c r="A445"/>
      <c r="B445"/>
      <c r="C445"/>
      <c r="D445"/>
      <c r="E445"/>
      <c r="F445"/>
      <c r="G445"/>
      <c r="H445"/>
      <c r="I445" t="s">
        <v>864</v>
      </c>
      <c r="J445"/>
      <c r="K445"/>
      <c r="L445"/>
      <c r="M445"/>
      <c r="N445"/>
      <c r="O445"/>
      <c r="P445"/>
      <c r="Q445"/>
      <c r="R445"/>
      <c r="S445"/>
      <c r="T445"/>
      <c r="U445"/>
      <c r="V445"/>
    </row>
    <row r="446" outlineLevel="2" hidden="true">
      <c r="A446"/>
      <c r="B446"/>
      <c r="C446"/>
      <c r="D446"/>
      <c r="E446"/>
      <c r="F446"/>
      <c r="G446"/>
      <c r="H446"/>
      <c r="I446" t="s">
        <v>864</v>
      </c>
      <c r="J446"/>
      <c r="K446"/>
      <c r="L446"/>
      <c r="M446"/>
      <c r="N446"/>
      <c r="O446"/>
      <c r="P446"/>
      <c r="Q446"/>
      <c r="R446"/>
      <c r="S446"/>
      <c r="T446"/>
      <c r="U446"/>
      <c r="V446"/>
    </row>
    <row r="447" outlineLevel="2" hidden="true">
      <c r="A447"/>
      <c r="B447"/>
      <c r="C447"/>
      <c r="D447"/>
      <c r="E447"/>
      <c r="F447"/>
      <c r="G447"/>
      <c r="H447"/>
      <c r="I447" t="s">
        <v>864</v>
      </c>
      <c r="J447"/>
      <c r="K447"/>
      <c r="L447"/>
      <c r="M447"/>
      <c r="N447"/>
      <c r="O447"/>
      <c r="P447"/>
      <c r="Q447"/>
      <c r="R447"/>
      <c r="S447"/>
      <c r="T447"/>
      <c r="U447"/>
      <c r="V447"/>
    </row>
    <row r="448" outlineLevel="2" hidden="true">
      <c r="A448"/>
      <c r="B448"/>
      <c r="C448"/>
      <c r="D448"/>
      <c r="E448"/>
      <c r="F448"/>
      <c r="G448"/>
      <c r="H448"/>
      <c r="I448" t="s">
        <v>864</v>
      </c>
      <c r="J448"/>
      <c r="K448"/>
      <c r="L448"/>
      <c r="M448"/>
      <c r="N448"/>
      <c r="O448"/>
      <c r="P448"/>
      <c r="Q448"/>
      <c r="R448"/>
      <c r="S448"/>
      <c r="T448"/>
      <c r="U448"/>
      <c r="V448"/>
    </row>
    <row r="449" outlineLevel="2" hidden="true">
      <c r="A449"/>
      <c r="B449"/>
      <c r="C449"/>
      <c r="D449"/>
      <c r="E449"/>
      <c r="F449"/>
      <c r="G449"/>
      <c r="H449"/>
      <c r="I449" t="s">
        <v>864</v>
      </c>
      <c r="J449"/>
      <c r="K449"/>
      <c r="L449"/>
      <c r="M449"/>
      <c r="N449"/>
      <c r="O449"/>
      <c r="P449"/>
      <c r="Q449"/>
      <c r="R449"/>
      <c r="S449"/>
      <c r="T449"/>
      <c r="U449"/>
      <c r="V449"/>
    </row>
    <row r="450" outlineLevel="2" hidden="true">
      <c r="A450"/>
      <c r="B450"/>
      <c r="C450"/>
      <c r="D450"/>
      <c r="E450"/>
      <c r="F450"/>
      <c r="G450"/>
      <c r="H450"/>
      <c r="I450" t="s">
        <v>864</v>
      </c>
      <c r="J450"/>
      <c r="K450"/>
      <c r="L450"/>
      <c r="M450"/>
      <c r="N450"/>
      <c r="O450"/>
      <c r="P450"/>
      <c r="Q450"/>
      <c r="R450"/>
      <c r="S450"/>
      <c r="T450"/>
      <c r="U450"/>
      <c r="V450"/>
    </row>
    <row r="451" outlineLevel="2" hidden="true">
      <c r="A451"/>
      <c r="B451"/>
      <c r="C451"/>
      <c r="D451"/>
      <c r="E451"/>
      <c r="F451"/>
      <c r="G451"/>
      <c r="H451"/>
      <c r="I451" t="s">
        <v>864</v>
      </c>
      <c r="J451"/>
      <c r="K451"/>
      <c r="L451"/>
      <c r="M451"/>
      <c r="N451"/>
      <c r="O451"/>
      <c r="P451"/>
      <c r="Q451"/>
      <c r="R451"/>
      <c r="S451"/>
      <c r="T451"/>
      <c r="U451"/>
      <c r="V451"/>
    </row>
    <row r="452" outlineLevel="2" hidden="true">
      <c r="A452"/>
      <c r="B452"/>
      <c r="C452"/>
      <c r="D452"/>
      <c r="E452"/>
      <c r="F452"/>
      <c r="G452"/>
      <c r="H452"/>
      <c r="I452" t="s">
        <v>864</v>
      </c>
      <c r="J452"/>
      <c r="K452"/>
      <c r="L452"/>
      <c r="M452"/>
      <c r="N452"/>
      <c r="O452"/>
      <c r="P452"/>
      <c r="Q452"/>
      <c r="R452"/>
      <c r="S452"/>
      <c r="T452"/>
      <c r="U452"/>
      <c r="V452"/>
    </row>
    <row r="453" outlineLevel="2" hidden="true">
      <c r="A453"/>
      <c r="B453"/>
      <c r="C453"/>
      <c r="D453"/>
      <c r="E453"/>
      <c r="F453"/>
      <c r="G453"/>
      <c r="H453"/>
      <c r="I453" t="s">
        <v>864</v>
      </c>
      <c r="J453"/>
      <c r="K453"/>
      <c r="L453"/>
      <c r="M453"/>
      <c r="N453"/>
      <c r="O453"/>
      <c r="P453"/>
      <c r="Q453"/>
      <c r="R453"/>
      <c r="S453"/>
      <c r="T453"/>
      <c r="U453"/>
      <c r="V453"/>
    </row>
    <row r="454" outlineLevel="2" hidden="true">
      <c r="A454"/>
      <c r="B454"/>
      <c r="C454"/>
      <c r="D454"/>
      <c r="E454"/>
      <c r="F454"/>
      <c r="G454"/>
      <c r="H454"/>
      <c r="I454" t="s">
        <v>864</v>
      </c>
      <c r="J454"/>
      <c r="K454"/>
      <c r="L454"/>
      <c r="M454"/>
      <c r="N454"/>
      <c r="O454"/>
      <c r="P454"/>
      <c r="Q454"/>
      <c r="R454"/>
      <c r="S454"/>
      <c r="T454"/>
      <c r="U454"/>
      <c r="V454"/>
    </row>
    <row r="455" outlineLevel="2" hidden="true">
      <c r="A455"/>
      <c r="B455"/>
      <c r="C455"/>
      <c r="D455"/>
      <c r="E455"/>
      <c r="F455"/>
      <c r="G455"/>
      <c r="H455"/>
      <c r="I455" t="s">
        <v>864</v>
      </c>
      <c r="J455"/>
      <c r="K455"/>
      <c r="L455"/>
      <c r="M455"/>
      <c r="N455"/>
      <c r="O455"/>
      <c r="P455"/>
      <c r="Q455"/>
      <c r="R455"/>
      <c r="S455"/>
      <c r="T455"/>
      <c r="U455"/>
      <c r="V455"/>
    </row>
    <row r="456" outlineLevel="2" hidden="true">
      <c r="A456"/>
      <c r="B456"/>
      <c r="C456"/>
      <c r="D456"/>
      <c r="E456"/>
      <c r="F456"/>
      <c r="G456"/>
      <c r="H456"/>
      <c r="I456" t="s">
        <v>864</v>
      </c>
      <c r="J456"/>
      <c r="K456"/>
      <c r="L456"/>
      <c r="M456"/>
      <c r="N456"/>
      <c r="O456"/>
      <c r="P456"/>
      <c r="Q456"/>
      <c r="R456"/>
      <c r="S456"/>
      <c r="T456"/>
      <c r="U456"/>
      <c r="V456"/>
    </row>
    <row r="457" outlineLevel="2" hidden="true">
      <c r="A457"/>
      <c r="B457"/>
      <c r="C457"/>
      <c r="D457"/>
      <c r="E457"/>
      <c r="F457"/>
      <c r="G457"/>
      <c r="H457"/>
      <c r="I457" t="s">
        <v>864</v>
      </c>
      <c r="J457"/>
      <c r="K457"/>
      <c r="L457"/>
      <c r="M457"/>
      <c r="N457"/>
      <c r="O457"/>
      <c r="P457"/>
      <c r="Q457"/>
      <c r="R457"/>
      <c r="S457"/>
      <c r="T457"/>
      <c r="U457"/>
      <c r="V457"/>
    </row>
    <row r="458" outlineLevel="2" hidden="true">
      <c r="A458"/>
      <c r="B458"/>
      <c r="C458"/>
      <c r="D458"/>
      <c r="E458"/>
      <c r="F458"/>
      <c r="G458"/>
      <c r="H458"/>
      <c r="I458" t="s">
        <v>864</v>
      </c>
      <c r="J458"/>
      <c r="K458"/>
      <c r="L458"/>
      <c r="M458"/>
      <c r="N458"/>
      <c r="O458"/>
      <c r="P458"/>
      <c r="Q458"/>
      <c r="R458"/>
      <c r="S458"/>
      <c r="T458"/>
      <c r="U458"/>
      <c r="V458"/>
    </row>
    <row r="459" outlineLevel="2" hidden="true">
      <c r="A459"/>
      <c r="B459"/>
      <c r="C459"/>
      <c r="D459"/>
      <c r="E459"/>
      <c r="F459"/>
      <c r="G459"/>
      <c r="H459"/>
      <c r="I459" t="s">
        <v>864</v>
      </c>
      <c r="J459"/>
      <c r="K459"/>
      <c r="L459"/>
      <c r="M459"/>
      <c r="N459"/>
      <c r="O459"/>
      <c r="P459"/>
      <c r="Q459"/>
      <c r="R459"/>
      <c r="S459"/>
      <c r="T459"/>
      <c r="U459"/>
      <c r="V459"/>
    </row>
    <row r="460" outlineLevel="2" hidden="true">
      <c r="A460"/>
      <c r="B460"/>
      <c r="C460"/>
      <c r="D460"/>
      <c r="E460"/>
      <c r="F460"/>
      <c r="G460"/>
      <c r="H460"/>
      <c r="I460" t="s">
        <v>864</v>
      </c>
      <c r="J460"/>
      <c r="K460"/>
      <c r="L460"/>
      <c r="M460"/>
      <c r="N460"/>
      <c r="O460"/>
      <c r="P460"/>
      <c r="Q460"/>
      <c r="R460"/>
      <c r="S460"/>
      <c r="T460"/>
      <c r="U460"/>
      <c r="V460"/>
    </row>
    <row r="461" outlineLevel="2" hidden="true">
      <c r="A461"/>
      <c r="B461"/>
      <c r="C461"/>
      <c r="D461"/>
      <c r="E461"/>
      <c r="F461"/>
      <c r="G461"/>
      <c r="H461"/>
      <c r="I461" t="s">
        <v>864</v>
      </c>
      <c r="J461"/>
      <c r="K461"/>
      <c r="L461"/>
      <c r="M461"/>
      <c r="N461"/>
      <c r="O461"/>
      <c r="P461"/>
      <c r="Q461"/>
      <c r="R461"/>
      <c r="S461"/>
      <c r="T461"/>
      <c r="U461"/>
      <c r="V461"/>
    </row>
    <row r="462" outlineLevel="2" hidden="true">
      <c r="A462"/>
      <c r="B462"/>
      <c r="C462"/>
      <c r="D462"/>
      <c r="E462"/>
      <c r="F462"/>
      <c r="G462"/>
      <c r="H462"/>
      <c r="I462" t="s">
        <v>864</v>
      </c>
      <c r="J462"/>
      <c r="K462"/>
      <c r="L462"/>
      <c r="M462"/>
      <c r="N462"/>
      <c r="O462"/>
      <c r="P462"/>
      <c r="Q462"/>
      <c r="R462"/>
      <c r="S462"/>
      <c r="T462"/>
      <c r="U462"/>
      <c r="V462"/>
    </row>
    <row r="463" outlineLevel="2" hidden="true">
      <c r="A463"/>
      <c r="B463"/>
      <c r="C463"/>
      <c r="D463"/>
      <c r="E463"/>
      <c r="F463"/>
      <c r="G463"/>
      <c r="H463"/>
      <c r="I463" t="s">
        <v>864</v>
      </c>
      <c r="J463"/>
      <c r="K463"/>
      <c r="L463"/>
      <c r="M463"/>
      <c r="N463"/>
      <c r="O463"/>
      <c r="P463"/>
      <c r="Q463"/>
      <c r="R463"/>
      <c r="S463"/>
      <c r="T463"/>
      <c r="U463"/>
      <c r="V463"/>
    </row>
    <row r="464" outlineLevel="2" hidden="true">
      <c r="A464"/>
      <c r="B464"/>
      <c r="C464"/>
      <c r="D464"/>
      <c r="E464"/>
      <c r="F464"/>
      <c r="G464"/>
      <c r="H464"/>
      <c r="I464" t="s">
        <v>864</v>
      </c>
      <c r="J464"/>
      <c r="K464"/>
      <c r="L464"/>
      <c r="M464"/>
      <c r="N464"/>
      <c r="O464"/>
      <c r="P464"/>
      <c r="Q464"/>
      <c r="R464"/>
      <c r="S464"/>
      <c r="T464"/>
      <c r="U464"/>
      <c r="V464"/>
    </row>
    <row r="465" outlineLevel="2" hidden="true">
      <c r="A465"/>
      <c r="B465"/>
      <c r="C465"/>
      <c r="D465"/>
      <c r="E465"/>
      <c r="F465"/>
      <c r="G465"/>
      <c r="H465"/>
      <c r="I465" t="s">
        <v>864</v>
      </c>
      <c r="J465"/>
      <c r="K465"/>
      <c r="L465"/>
      <c r="M465"/>
      <c r="N465"/>
      <c r="O465"/>
      <c r="P465"/>
      <c r="Q465"/>
      <c r="R465"/>
      <c r="S465"/>
      <c r="T465"/>
      <c r="U465"/>
      <c r="V465"/>
    </row>
    <row r="466" outlineLevel="2" hidden="true">
      <c r="A466"/>
      <c r="B466"/>
      <c r="C466"/>
      <c r="D466"/>
      <c r="E466"/>
      <c r="F466"/>
      <c r="G466"/>
      <c r="H466"/>
      <c r="I466" t="s">
        <v>864</v>
      </c>
      <c r="J466"/>
      <c r="K466"/>
      <c r="L466"/>
      <c r="M466"/>
      <c r="N466"/>
      <c r="O466"/>
      <c r="P466"/>
      <c r="Q466"/>
      <c r="R466"/>
      <c r="S466"/>
      <c r="T466"/>
      <c r="U466"/>
      <c r="V466"/>
    </row>
    <row r="467" outlineLevel="2" hidden="true">
      <c r="A467"/>
      <c r="B467"/>
      <c r="C467"/>
      <c r="D467"/>
      <c r="E467"/>
      <c r="F467"/>
      <c r="G467"/>
      <c r="H467"/>
      <c r="I467" t="s">
        <v>864</v>
      </c>
      <c r="J467"/>
      <c r="K467"/>
      <c r="L467"/>
      <c r="M467"/>
      <c r="N467"/>
      <c r="O467"/>
      <c r="P467"/>
      <c r="Q467"/>
      <c r="R467"/>
      <c r="S467"/>
      <c r="T467"/>
      <c r="U467"/>
      <c r="V467"/>
    </row>
    <row r="468" outlineLevel="2" hidden="true">
      <c r="A468"/>
      <c r="B468"/>
      <c r="C468"/>
      <c r="D468"/>
      <c r="E468"/>
      <c r="F468"/>
      <c r="G468"/>
      <c r="H468"/>
      <c r="I468" t="s">
        <v>864</v>
      </c>
      <c r="J468"/>
      <c r="K468"/>
      <c r="L468"/>
      <c r="M468"/>
      <c r="N468"/>
      <c r="O468"/>
      <c r="P468"/>
      <c r="Q468"/>
      <c r="R468"/>
      <c r="S468"/>
      <c r="T468"/>
      <c r="U468"/>
      <c r="V468"/>
    </row>
    <row r="469" outlineLevel="2" hidden="true">
      <c r="A469"/>
      <c r="B469"/>
      <c r="C469"/>
      <c r="D469"/>
      <c r="E469"/>
      <c r="F469"/>
      <c r="G469"/>
      <c r="H469"/>
      <c r="I469" t="s">
        <v>864</v>
      </c>
      <c r="J469"/>
      <c r="K469"/>
      <c r="L469"/>
      <c r="M469"/>
      <c r="N469"/>
      <c r="O469"/>
      <c r="P469"/>
      <c r="Q469"/>
      <c r="R469"/>
      <c r="S469"/>
      <c r="T469"/>
      <c r="U469"/>
      <c r="V469"/>
    </row>
    <row r="470" outlineLevel="2" hidden="true">
      <c r="A470"/>
      <c r="B470"/>
      <c r="C470"/>
      <c r="D470"/>
      <c r="E470"/>
      <c r="F470"/>
      <c r="G470"/>
      <c r="H470"/>
      <c r="I470" t="s">
        <v>864</v>
      </c>
      <c r="J470"/>
      <c r="K470"/>
      <c r="L470"/>
      <c r="M470"/>
      <c r="N470"/>
      <c r="O470"/>
      <c r="P470"/>
      <c r="Q470"/>
      <c r="R470"/>
      <c r="S470"/>
      <c r="T470"/>
      <c r="U470"/>
      <c r="V470"/>
    </row>
    <row r="471" outlineLevel="2" hidden="true">
      <c r="A471"/>
      <c r="B471"/>
      <c r="C471"/>
      <c r="D471"/>
      <c r="E471"/>
      <c r="F471"/>
      <c r="G471"/>
      <c r="H471"/>
      <c r="I471" t="s">
        <v>864</v>
      </c>
      <c r="J471"/>
      <c r="K471"/>
      <c r="L471"/>
      <c r="M471"/>
      <c r="N471"/>
      <c r="O471"/>
      <c r="P471"/>
      <c r="Q471"/>
      <c r="R471"/>
      <c r="S471"/>
      <c r="T471"/>
      <c r="U471"/>
      <c r="V471"/>
    </row>
    <row r="472" outlineLevel="2" hidden="true">
      <c r="A472"/>
      <c r="B472"/>
      <c r="C472"/>
      <c r="D472"/>
      <c r="E472"/>
      <c r="F472"/>
      <c r="G472"/>
      <c r="H472"/>
      <c r="I472" t="s">
        <v>864</v>
      </c>
      <c r="J472"/>
      <c r="K472"/>
      <c r="L472"/>
      <c r="M472"/>
      <c r="N472"/>
      <c r="O472"/>
      <c r="P472"/>
      <c r="Q472"/>
      <c r="R472"/>
      <c r="S472"/>
      <c r="T472"/>
      <c r="U472"/>
      <c r="V472"/>
    </row>
    <row r="473" outlineLevel="2" hidden="true">
      <c r="A473"/>
      <c r="B473"/>
      <c r="C473"/>
      <c r="D473"/>
      <c r="E473"/>
      <c r="F473"/>
      <c r="G473"/>
      <c r="H473"/>
      <c r="I473" t="s">
        <v>864</v>
      </c>
      <c r="J473"/>
      <c r="K473"/>
      <c r="L473"/>
      <c r="M473"/>
      <c r="N473"/>
      <c r="O473"/>
      <c r="P473"/>
      <c r="Q473"/>
      <c r="R473"/>
      <c r="S473"/>
      <c r="T473"/>
      <c r="U473"/>
      <c r="V473"/>
    </row>
    <row r="474" outlineLevel="2" hidden="true">
      <c r="A474"/>
      <c r="B474"/>
      <c r="C474"/>
      <c r="D474"/>
      <c r="E474"/>
      <c r="F474"/>
      <c r="G474"/>
      <c r="H474"/>
      <c r="I474" t="s">
        <v>864</v>
      </c>
      <c r="J474"/>
      <c r="K474"/>
      <c r="L474"/>
      <c r="M474"/>
      <c r="N474"/>
      <c r="O474"/>
      <c r="P474"/>
      <c r="Q474"/>
      <c r="R474"/>
      <c r="S474"/>
      <c r="T474"/>
      <c r="U474"/>
      <c r="V474"/>
    </row>
    <row r="475" outlineLevel="2" hidden="true">
      <c r="A475"/>
      <c r="B475"/>
      <c r="C475"/>
      <c r="D475"/>
      <c r="E475"/>
      <c r="F475"/>
      <c r="G475"/>
      <c r="H475"/>
      <c r="I475" t="s">
        <v>864</v>
      </c>
      <c r="J475"/>
      <c r="K475"/>
      <c r="L475"/>
      <c r="M475"/>
      <c r="N475"/>
      <c r="O475"/>
      <c r="P475"/>
      <c r="Q475"/>
      <c r="R475"/>
      <c r="S475"/>
      <c r="T475"/>
      <c r="U475"/>
      <c r="V475"/>
    </row>
    <row r="476" outlineLevel="2" hidden="true">
      <c r="A476"/>
      <c r="B476"/>
      <c r="C476"/>
      <c r="D476"/>
      <c r="E476"/>
      <c r="F476"/>
      <c r="G476"/>
      <c r="H476"/>
      <c r="I476" t="s">
        <v>864</v>
      </c>
      <c r="J476"/>
      <c r="K476"/>
      <c r="L476"/>
      <c r="M476"/>
      <c r="N476"/>
      <c r="O476"/>
      <c r="P476"/>
      <c r="Q476"/>
      <c r="R476"/>
      <c r="S476"/>
      <c r="T476"/>
      <c r="U476"/>
      <c r="V476"/>
    </row>
    <row r="477" outlineLevel="2" hidden="true">
      <c r="A477"/>
      <c r="B477"/>
      <c r="C477"/>
      <c r="D477"/>
      <c r="E477"/>
      <c r="F477"/>
      <c r="G477"/>
      <c r="H477"/>
      <c r="I477" t="s">
        <v>864</v>
      </c>
      <c r="J477"/>
      <c r="K477"/>
      <c r="L477"/>
      <c r="M477"/>
      <c r="N477"/>
      <c r="O477"/>
      <c r="P477"/>
      <c r="Q477"/>
      <c r="R477"/>
      <c r="S477"/>
      <c r="T477"/>
      <c r="U477"/>
      <c r="V477"/>
    </row>
    <row r="478" outlineLevel="2" hidden="true">
      <c r="A478"/>
      <c r="B478"/>
      <c r="C478"/>
      <c r="D478"/>
      <c r="E478"/>
      <c r="F478"/>
      <c r="G478"/>
      <c r="H478"/>
      <c r="I478" t="s">
        <v>864</v>
      </c>
      <c r="J478"/>
      <c r="K478"/>
      <c r="L478"/>
      <c r="M478"/>
      <c r="N478"/>
      <c r="O478"/>
      <c r="P478"/>
      <c r="Q478"/>
      <c r="R478"/>
      <c r="S478"/>
      <c r="T478"/>
      <c r="U478"/>
      <c r="V478"/>
    </row>
    <row r="479" outlineLevel="2" hidden="true">
      <c r="A479"/>
      <c r="B479"/>
      <c r="C479"/>
      <c r="D479"/>
      <c r="E479"/>
      <c r="F479"/>
      <c r="G479"/>
      <c r="H479"/>
      <c r="I479" t="s">
        <v>864</v>
      </c>
      <c r="J479"/>
      <c r="K479"/>
      <c r="L479"/>
      <c r="M479"/>
      <c r="N479"/>
      <c r="O479"/>
      <c r="P479"/>
      <c r="Q479"/>
      <c r="R479"/>
      <c r="S479"/>
      <c r="T479"/>
      <c r="U479"/>
      <c r="V479"/>
    </row>
    <row r="480" outlineLevel="2" hidden="true">
      <c r="A480"/>
      <c r="B480"/>
      <c r="C480"/>
      <c r="D480"/>
      <c r="E480"/>
      <c r="F480"/>
      <c r="G480"/>
      <c r="H480"/>
      <c r="I480" t="s">
        <v>864</v>
      </c>
      <c r="J480"/>
      <c r="K480"/>
      <c r="L480"/>
      <c r="M480"/>
      <c r="N480"/>
      <c r="O480"/>
      <c r="P480"/>
      <c r="Q480"/>
      <c r="R480"/>
      <c r="S480"/>
      <c r="T480"/>
      <c r="U480"/>
      <c r="V480"/>
    </row>
    <row r="481" outlineLevel="2" hidden="true">
      <c r="A481"/>
      <c r="B481"/>
      <c r="C481"/>
      <c r="D481"/>
      <c r="E481"/>
      <c r="F481"/>
      <c r="G481"/>
      <c r="H481"/>
      <c r="I481" t="s">
        <v>864</v>
      </c>
      <c r="J481"/>
      <c r="K481"/>
      <c r="L481"/>
      <c r="M481"/>
      <c r="N481"/>
      <c r="O481"/>
      <c r="P481"/>
      <c r="Q481"/>
      <c r="R481"/>
      <c r="S481"/>
      <c r="T481"/>
      <c r="U481"/>
      <c r="V481"/>
    </row>
    <row r="482" outlineLevel="2" hidden="true">
      <c r="A482"/>
      <c r="B482"/>
      <c r="C482"/>
      <c r="D482"/>
      <c r="E482"/>
      <c r="F482"/>
      <c r="G482"/>
      <c r="H482"/>
      <c r="I482" t="s">
        <v>864</v>
      </c>
      <c r="J482"/>
      <c r="K482"/>
      <c r="L482"/>
      <c r="M482"/>
      <c r="N482"/>
      <c r="O482"/>
      <c r="P482"/>
      <c r="Q482"/>
      <c r="R482"/>
      <c r="S482"/>
      <c r="T482"/>
      <c r="U482"/>
      <c r="V482"/>
    </row>
    <row r="483" outlineLevel="2" hidden="true">
      <c r="A483"/>
      <c r="B483"/>
      <c r="C483"/>
      <c r="D483"/>
      <c r="E483"/>
      <c r="F483"/>
      <c r="G483"/>
      <c r="H483"/>
      <c r="I483" t="s">
        <v>864</v>
      </c>
      <c r="J483"/>
      <c r="K483"/>
      <c r="L483"/>
      <c r="M483"/>
      <c r="N483"/>
      <c r="O483"/>
      <c r="P483"/>
      <c r="Q483"/>
      <c r="R483"/>
      <c r="S483"/>
      <c r="T483"/>
      <c r="U483"/>
      <c r="V483"/>
    </row>
    <row r="484" outlineLevel="2" hidden="true">
      <c r="A484"/>
      <c r="B484"/>
      <c r="C484"/>
      <c r="D484"/>
      <c r="E484"/>
      <c r="F484"/>
      <c r="G484"/>
      <c r="H484"/>
      <c r="I484" t="s">
        <v>864</v>
      </c>
      <c r="J484"/>
      <c r="K484"/>
      <c r="L484"/>
      <c r="M484"/>
      <c r="N484"/>
      <c r="O484"/>
      <c r="P484"/>
      <c r="Q484"/>
      <c r="R484"/>
      <c r="S484"/>
      <c r="T484"/>
      <c r="U484"/>
      <c r="V484"/>
    </row>
    <row r="485" outlineLevel="2" hidden="true">
      <c r="A485"/>
      <c r="B485"/>
      <c r="C485"/>
      <c r="D485"/>
      <c r="E485"/>
      <c r="F485"/>
      <c r="G485"/>
      <c r="H485"/>
      <c r="I485" t="s">
        <v>864</v>
      </c>
      <c r="J485"/>
      <c r="K485"/>
      <c r="L485"/>
      <c r="M485"/>
      <c r="N485"/>
      <c r="O485"/>
      <c r="P485"/>
      <c r="Q485"/>
      <c r="R485"/>
      <c r="S485"/>
      <c r="T485"/>
      <c r="U485"/>
      <c r="V485"/>
    </row>
    <row r="486" outlineLevel="2" hidden="true">
      <c r="A486"/>
      <c r="B486"/>
      <c r="C486"/>
      <c r="D486"/>
      <c r="E486"/>
      <c r="F486"/>
      <c r="G486"/>
      <c r="H486"/>
      <c r="I486" t="s">
        <v>864</v>
      </c>
      <c r="J486"/>
      <c r="K486"/>
      <c r="L486"/>
      <c r="M486"/>
      <c r="N486"/>
      <c r="O486"/>
      <c r="P486"/>
      <c r="Q486"/>
      <c r="R486"/>
      <c r="S486"/>
      <c r="T486"/>
      <c r="U486"/>
      <c r="V486"/>
    </row>
    <row r="487" outlineLevel="2" hidden="true">
      <c r="A487"/>
      <c r="B487"/>
      <c r="C487"/>
      <c r="D487"/>
      <c r="E487"/>
      <c r="F487"/>
      <c r="G487"/>
      <c r="H487"/>
      <c r="I487" t="s">
        <v>864</v>
      </c>
      <c r="J487"/>
      <c r="K487"/>
      <c r="L487"/>
      <c r="M487"/>
      <c r="N487"/>
      <c r="O487"/>
      <c r="P487"/>
      <c r="Q487"/>
      <c r="R487"/>
      <c r="S487"/>
      <c r="T487"/>
      <c r="U487"/>
      <c r="V487"/>
    </row>
    <row r="488" outlineLevel="2" hidden="true">
      <c r="A488"/>
      <c r="B488"/>
      <c r="C488"/>
      <c r="D488"/>
      <c r="E488"/>
      <c r="F488"/>
      <c r="G488"/>
      <c r="H488"/>
      <c r="I488" t="s">
        <v>864</v>
      </c>
      <c r="J488"/>
      <c r="K488"/>
      <c r="L488"/>
      <c r="M488"/>
      <c r="N488"/>
      <c r="O488"/>
      <c r="P488"/>
      <c r="Q488"/>
      <c r="R488"/>
      <c r="S488"/>
      <c r="T488"/>
      <c r="U488"/>
      <c r="V488"/>
    </row>
    <row r="489" outlineLevel="2" hidden="true">
      <c r="A489"/>
      <c r="B489"/>
      <c r="C489"/>
      <c r="D489"/>
      <c r="E489"/>
      <c r="F489"/>
      <c r="G489"/>
      <c r="H489"/>
      <c r="I489" t="s">
        <v>864</v>
      </c>
      <c r="J489"/>
      <c r="K489"/>
      <c r="L489"/>
      <c r="M489"/>
      <c r="N489"/>
      <c r="O489"/>
      <c r="P489"/>
      <c r="Q489"/>
      <c r="R489"/>
      <c r="S489"/>
      <c r="T489"/>
      <c r="U489"/>
      <c r="V489"/>
    </row>
    <row r="490" outlineLevel="2" hidden="true">
      <c r="A490"/>
      <c r="B490"/>
      <c r="C490"/>
      <c r="D490"/>
      <c r="E490"/>
      <c r="F490"/>
      <c r="G490"/>
      <c r="H490"/>
      <c r="I490" t="s">
        <v>864</v>
      </c>
      <c r="J490"/>
      <c r="K490"/>
      <c r="L490"/>
      <c r="M490"/>
      <c r="N490"/>
      <c r="O490"/>
      <c r="P490"/>
      <c r="Q490"/>
      <c r="R490"/>
      <c r="S490"/>
      <c r="T490"/>
      <c r="U490"/>
      <c r="V490"/>
    </row>
    <row r="491" outlineLevel="2" hidden="true">
      <c r="A491"/>
      <c r="B491"/>
      <c r="C491"/>
      <c r="D491"/>
      <c r="E491"/>
      <c r="F491"/>
      <c r="G491"/>
      <c r="H491"/>
      <c r="I491" t="s">
        <v>864</v>
      </c>
      <c r="J491"/>
      <c r="K491"/>
      <c r="L491"/>
      <c r="M491"/>
      <c r="N491"/>
      <c r="O491"/>
      <c r="P491"/>
      <c r="Q491"/>
      <c r="R491"/>
      <c r="S491"/>
      <c r="T491"/>
      <c r="U491"/>
      <c r="V491"/>
    </row>
    <row r="492" outlineLevel="2" hidden="true">
      <c r="A492"/>
      <c r="B492"/>
      <c r="C492"/>
      <c r="D492"/>
      <c r="E492"/>
      <c r="F492"/>
      <c r="G492"/>
      <c r="H492"/>
      <c r="I492" t="s">
        <v>864</v>
      </c>
      <c r="J492"/>
      <c r="K492"/>
      <c r="L492"/>
      <c r="M492"/>
      <c r="N492"/>
      <c r="O492"/>
      <c r="P492"/>
      <c r="Q492"/>
      <c r="R492"/>
      <c r="S492"/>
      <c r="T492"/>
      <c r="U492"/>
      <c r="V492"/>
    </row>
    <row r="493" outlineLevel="2" hidden="true">
      <c r="A493"/>
      <c r="B493"/>
      <c r="C493"/>
      <c r="D493"/>
      <c r="E493"/>
      <c r="F493"/>
      <c r="G493"/>
      <c r="H493"/>
      <c r="I493" t="s">
        <v>864</v>
      </c>
      <c r="J493"/>
      <c r="K493"/>
      <c r="L493"/>
      <c r="M493"/>
      <c r="N493"/>
      <c r="O493"/>
      <c r="P493"/>
      <c r="Q493"/>
      <c r="R493"/>
      <c r="S493"/>
      <c r="T493"/>
      <c r="U493"/>
      <c r="V493"/>
    </row>
    <row r="494" outlineLevel="2" hidden="true">
      <c r="A494"/>
      <c r="B494"/>
      <c r="C494"/>
      <c r="D494"/>
      <c r="E494"/>
      <c r="F494"/>
      <c r="G494"/>
      <c r="H494"/>
      <c r="I494" t="s">
        <v>864</v>
      </c>
      <c r="J494"/>
      <c r="K494"/>
      <c r="L494"/>
      <c r="M494"/>
      <c r="N494"/>
      <c r="O494"/>
      <c r="P494"/>
      <c r="Q494"/>
      <c r="R494"/>
      <c r="S494"/>
      <c r="T494"/>
      <c r="U494"/>
      <c r="V494"/>
    </row>
    <row r="495" outlineLevel="2" hidden="true">
      <c r="A495"/>
      <c r="B495"/>
      <c r="C495"/>
      <c r="D495"/>
      <c r="E495"/>
      <c r="F495"/>
      <c r="G495"/>
      <c r="H495"/>
      <c r="I495" t="s">
        <v>864</v>
      </c>
      <c r="J495"/>
      <c r="K495"/>
      <c r="L495"/>
      <c r="M495"/>
      <c r="N495"/>
      <c r="O495"/>
      <c r="P495"/>
      <c r="Q495"/>
      <c r="R495"/>
      <c r="S495"/>
      <c r="T495"/>
      <c r="U495"/>
      <c r="V495"/>
    </row>
    <row r="496" outlineLevel="2" hidden="true">
      <c r="A496"/>
      <c r="B496"/>
      <c r="C496"/>
      <c r="D496"/>
      <c r="E496"/>
      <c r="F496"/>
      <c r="G496"/>
      <c r="H496"/>
      <c r="I496" t="s">
        <v>864</v>
      </c>
      <c r="J496"/>
      <c r="K496"/>
      <c r="L496"/>
      <c r="M496"/>
      <c r="N496"/>
      <c r="O496"/>
      <c r="P496"/>
      <c r="Q496"/>
      <c r="R496"/>
      <c r="S496"/>
      <c r="T496"/>
      <c r="U496"/>
      <c r="V496"/>
    </row>
    <row r="497" outlineLevel="2" hidden="true">
      <c r="A497"/>
      <c r="B497"/>
      <c r="C497"/>
      <c r="D497"/>
      <c r="E497"/>
      <c r="F497"/>
      <c r="G497"/>
      <c r="H497"/>
      <c r="I497" t="s">
        <v>864</v>
      </c>
      <c r="J497"/>
      <c r="K497"/>
      <c r="L497"/>
      <c r="M497"/>
      <c r="N497"/>
      <c r="O497"/>
      <c r="P497"/>
      <c r="Q497"/>
      <c r="R497"/>
      <c r="S497"/>
      <c r="T497"/>
      <c r="U497"/>
      <c r="V497"/>
    </row>
    <row r="498" outlineLevel="2" hidden="true">
      <c r="A498"/>
      <c r="B498"/>
      <c r="C498"/>
      <c r="D498"/>
      <c r="E498"/>
      <c r="F498"/>
      <c r="G498"/>
      <c r="H498"/>
      <c r="I498" t="s">
        <v>864</v>
      </c>
      <c r="J498"/>
      <c r="K498"/>
      <c r="L498"/>
      <c r="M498"/>
      <c r="N498"/>
      <c r="O498"/>
      <c r="P498"/>
      <c r="Q498"/>
      <c r="R498"/>
      <c r="S498"/>
      <c r="T498"/>
      <c r="U498"/>
      <c r="V498"/>
    </row>
    <row r="499" outlineLevel="2" hidden="true">
      <c r="A499"/>
      <c r="B499"/>
      <c r="C499"/>
      <c r="D499"/>
      <c r="E499"/>
      <c r="F499"/>
      <c r="G499"/>
      <c r="H499"/>
      <c r="I499" t="s">
        <v>864</v>
      </c>
      <c r="J499"/>
      <c r="K499"/>
      <c r="L499"/>
      <c r="M499"/>
      <c r="N499"/>
      <c r="O499"/>
      <c r="P499"/>
      <c r="Q499"/>
      <c r="R499"/>
      <c r="S499"/>
      <c r="T499"/>
      <c r="U499"/>
      <c r="V499"/>
    </row>
    <row r="500" outlineLevel="2" hidden="true">
      <c r="A500"/>
      <c r="B500"/>
      <c r="C500"/>
      <c r="D500"/>
      <c r="E500"/>
      <c r="F500"/>
      <c r="G500"/>
      <c r="H500"/>
      <c r="I500" t="s">
        <v>864</v>
      </c>
      <c r="J500"/>
      <c r="K500"/>
      <c r="L500"/>
      <c r="M500"/>
      <c r="N500"/>
      <c r="O500"/>
      <c r="P500"/>
      <c r="Q500"/>
      <c r="R500"/>
      <c r="S500"/>
      <c r="T500"/>
      <c r="U500"/>
      <c r="V500"/>
    </row>
    <row r="501" outlineLevel="2" hidden="true">
      <c r="A501"/>
      <c r="B501"/>
      <c r="C501"/>
      <c r="D501"/>
      <c r="E501"/>
      <c r="F501"/>
      <c r="G501"/>
      <c r="H501"/>
      <c r="I501" t="s">
        <v>864</v>
      </c>
      <c r="J501"/>
      <c r="K501"/>
      <c r="L501"/>
      <c r="M501"/>
      <c r="N501"/>
      <c r="O501"/>
      <c r="P501"/>
      <c r="Q501"/>
      <c r="R501"/>
      <c r="S501"/>
      <c r="T501"/>
      <c r="U501"/>
      <c r="V501"/>
    </row>
    <row r="502" outlineLevel="2" hidden="true">
      <c r="A502"/>
      <c r="B502"/>
      <c r="C502"/>
      <c r="D502"/>
      <c r="E502"/>
      <c r="F502"/>
      <c r="G502"/>
      <c r="H502"/>
      <c r="I502" t="s">
        <v>864</v>
      </c>
      <c r="J502"/>
      <c r="K502"/>
      <c r="L502"/>
      <c r="M502"/>
      <c r="N502"/>
      <c r="O502"/>
      <c r="P502"/>
      <c r="Q502"/>
      <c r="R502"/>
      <c r="S502"/>
      <c r="T502"/>
      <c r="U502"/>
      <c r="V502"/>
    </row>
    <row r="503" outlineLevel="2" hidden="true">
      <c r="A503"/>
      <c r="B503"/>
      <c r="C503"/>
      <c r="D503"/>
      <c r="E503"/>
      <c r="F503"/>
      <c r="G503"/>
      <c r="H503"/>
      <c r="I503" t="s">
        <v>864</v>
      </c>
      <c r="J503"/>
      <c r="K503"/>
      <c r="L503"/>
      <c r="M503"/>
      <c r="N503"/>
      <c r="O503"/>
      <c r="P503"/>
      <c r="Q503"/>
      <c r="R503"/>
      <c r="S503"/>
      <c r="T503"/>
      <c r="U503"/>
      <c r="V503"/>
    </row>
    <row r="504" outlineLevel="2" hidden="true">
      <c r="A504"/>
      <c r="B504"/>
      <c r="C504"/>
      <c r="D504"/>
      <c r="E504"/>
      <c r="F504"/>
      <c r="G504"/>
      <c r="H504"/>
      <c r="I504" t="s">
        <v>864</v>
      </c>
      <c r="J504"/>
      <c r="K504"/>
      <c r="L504"/>
      <c r="M504"/>
      <c r="N504"/>
      <c r="O504"/>
      <c r="P504"/>
      <c r="Q504"/>
      <c r="R504"/>
      <c r="S504"/>
      <c r="T504"/>
      <c r="U504"/>
      <c r="V504"/>
    </row>
    <row r="505" outlineLevel="2" hidden="true">
      <c r="A505"/>
      <c r="B505"/>
      <c r="C505"/>
      <c r="D505"/>
      <c r="E505"/>
      <c r="F505"/>
      <c r="G505"/>
      <c r="H505"/>
      <c r="I505" t="s">
        <v>864</v>
      </c>
      <c r="J505"/>
      <c r="K505"/>
      <c r="L505"/>
      <c r="M505"/>
      <c r="N505"/>
      <c r="O505"/>
      <c r="P505"/>
      <c r="Q505"/>
      <c r="R505"/>
      <c r="S505"/>
      <c r="T505"/>
      <c r="U505"/>
      <c r="V505"/>
    </row>
    <row r="506" outlineLevel="2" hidden="true">
      <c r="A506"/>
      <c r="B506"/>
      <c r="C506"/>
      <c r="D506"/>
      <c r="E506"/>
      <c r="F506"/>
      <c r="G506"/>
      <c r="H506"/>
      <c r="I506" t="s">
        <v>864</v>
      </c>
      <c r="J506"/>
      <c r="K506"/>
      <c r="L506"/>
      <c r="M506"/>
      <c r="N506"/>
      <c r="O506"/>
      <c r="P506"/>
      <c r="Q506"/>
      <c r="R506"/>
      <c r="S506"/>
      <c r="T506"/>
      <c r="U506"/>
      <c r="V506"/>
    </row>
    <row r="507" outlineLevel="2" hidden="true">
      <c r="A507"/>
      <c r="B507"/>
      <c r="C507"/>
      <c r="D507"/>
      <c r="E507"/>
      <c r="F507"/>
      <c r="G507"/>
      <c r="H507"/>
      <c r="I507" t="s">
        <v>864</v>
      </c>
      <c r="J507"/>
      <c r="K507"/>
      <c r="L507"/>
      <c r="M507"/>
      <c r="N507"/>
      <c r="O507"/>
      <c r="P507"/>
      <c r="Q507"/>
      <c r="R507"/>
      <c r="S507"/>
      <c r="T507"/>
      <c r="U507"/>
      <c r="V507"/>
    </row>
    <row r="508" outlineLevel="2" hidden="true">
      <c r="A508"/>
      <c r="B508"/>
      <c r="C508"/>
      <c r="D508"/>
      <c r="E508"/>
      <c r="F508"/>
      <c r="G508"/>
      <c r="H508"/>
      <c r="I508" t="s">
        <v>864</v>
      </c>
      <c r="J508"/>
      <c r="K508"/>
      <c r="L508"/>
      <c r="M508"/>
      <c r="N508"/>
      <c r="O508"/>
      <c r="P508"/>
      <c r="Q508"/>
      <c r="R508"/>
      <c r="S508"/>
      <c r="T508"/>
      <c r="U508"/>
      <c r="V508"/>
    </row>
    <row r="509" outlineLevel="2" hidden="true">
      <c r="A509"/>
      <c r="B509"/>
      <c r="C509"/>
      <c r="D509"/>
      <c r="E509"/>
      <c r="F509"/>
      <c r="G509"/>
      <c r="H509"/>
      <c r="I509" t="s">
        <v>864</v>
      </c>
      <c r="J509"/>
      <c r="K509"/>
      <c r="L509"/>
      <c r="M509"/>
      <c r="N509"/>
      <c r="O509"/>
      <c r="P509"/>
      <c r="Q509"/>
      <c r="R509"/>
      <c r="S509"/>
      <c r="T509"/>
      <c r="U509"/>
      <c r="V509"/>
    </row>
    <row r="510" outlineLevel="2" hidden="true">
      <c r="A510"/>
      <c r="B510"/>
      <c r="C510"/>
      <c r="D510"/>
      <c r="E510"/>
      <c r="F510"/>
      <c r="G510"/>
      <c r="H510"/>
      <c r="I510" t="s">
        <v>864</v>
      </c>
      <c r="J510"/>
      <c r="K510"/>
      <c r="L510"/>
      <c r="M510"/>
      <c r="N510"/>
      <c r="O510"/>
      <c r="P510"/>
      <c r="Q510"/>
      <c r="R510"/>
      <c r="S510"/>
      <c r="T510"/>
      <c r="U510"/>
      <c r="V510"/>
    </row>
    <row r="511" outlineLevel="2" hidden="true">
      <c r="A511"/>
      <c r="B511"/>
      <c r="C511"/>
      <c r="D511"/>
      <c r="E511"/>
      <c r="F511"/>
      <c r="G511"/>
      <c r="H511"/>
      <c r="I511" t="s">
        <v>864</v>
      </c>
      <c r="J511"/>
      <c r="K511"/>
      <c r="L511"/>
      <c r="M511"/>
      <c r="N511"/>
      <c r="O511"/>
      <c r="P511"/>
      <c r="Q511"/>
      <c r="R511"/>
      <c r="S511"/>
      <c r="T511"/>
      <c r="U511"/>
      <c r="V511"/>
    </row>
    <row r="512" outlineLevel="2" hidden="true">
      <c r="A512"/>
      <c r="B512"/>
      <c r="C512"/>
      <c r="D512"/>
      <c r="E512"/>
      <c r="F512"/>
      <c r="G512"/>
      <c r="H512"/>
      <c r="I512" t="s">
        <v>864</v>
      </c>
      <c r="J512"/>
      <c r="K512"/>
      <c r="L512"/>
      <c r="M512"/>
      <c r="N512"/>
      <c r="O512"/>
      <c r="P512"/>
      <c r="Q512"/>
      <c r="R512"/>
      <c r="S512"/>
      <c r="T512"/>
      <c r="U512"/>
      <c r="V512"/>
    </row>
    <row r="513" outlineLevel="2" hidden="true">
      <c r="A513"/>
      <c r="B513"/>
      <c r="C513"/>
      <c r="D513"/>
      <c r="E513"/>
      <c r="F513"/>
      <c r="G513"/>
      <c r="H513"/>
      <c r="I513" t="s">
        <v>864</v>
      </c>
      <c r="J513"/>
      <c r="K513"/>
      <c r="L513"/>
      <c r="M513"/>
      <c r="N513"/>
      <c r="O513"/>
      <c r="P513"/>
      <c r="Q513"/>
      <c r="R513"/>
      <c r="S513"/>
      <c r="T513"/>
      <c r="U513"/>
      <c r="V513"/>
    </row>
    <row r="514" outlineLevel="2" hidden="true">
      <c r="A514"/>
      <c r="B514"/>
      <c r="C514"/>
      <c r="D514"/>
      <c r="E514"/>
      <c r="F514"/>
      <c r="G514"/>
      <c r="H514"/>
      <c r="I514" t="s">
        <v>864</v>
      </c>
      <c r="J514"/>
      <c r="K514"/>
      <c r="L514"/>
      <c r="M514"/>
      <c r="N514"/>
      <c r="O514"/>
      <c r="P514"/>
      <c r="Q514"/>
      <c r="R514"/>
      <c r="S514"/>
      <c r="T514"/>
      <c r="U514"/>
      <c r="V514"/>
    </row>
    <row r="515" outlineLevel="2" hidden="true">
      <c r="A515"/>
      <c r="B515"/>
      <c r="C515"/>
      <c r="D515"/>
      <c r="E515"/>
      <c r="F515"/>
      <c r="G515"/>
      <c r="H515"/>
      <c r="I515" t="s">
        <v>864</v>
      </c>
      <c r="J515"/>
      <c r="K515"/>
      <c r="L515"/>
      <c r="M515"/>
      <c r="N515"/>
      <c r="O515"/>
      <c r="P515"/>
      <c r="Q515"/>
      <c r="R515"/>
      <c r="S515"/>
      <c r="T515"/>
      <c r="U515"/>
      <c r="V515"/>
    </row>
    <row r="516" outlineLevel="2" hidden="true">
      <c r="A516"/>
      <c r="B516"/>
      <c r="C516"/>
      <c r="D516"/>
      <c r="E516"/>
      <c r="F516"/>
      <c r="G516"/>
      <c r="H516"/>
      <c r="I516" t="s">
        <v>864</v>
      </c>
      <c r="J516"/>
      <c r="K516"/>
      <c r="L516"/>
      <c r="M516"/>
      <c r="N516"/>
      <c r="O516"/>
      <c r="P516"/>
      <c r="Q516"/>
      <c r="R516"/>
      <c r="S516"/>
      <c r="T516"/>
      <c r="U516"/>
      <c r="V516"/>
    </row>
    <row r="517" outlineLevel="2" hidden="true">
      <c r="A517"/>
      <c r="B517"/>
      <c r="C517"/>
      <c r="D517"/>
      <c r="E517"/>
      <c r="F517"/>
      <c r="G517"/>
      <c r="H517"/>
      <c r="I517" t="s">
        <v>864</v>
      </c>
      <c r="J517"/>
      <c r="K517"/>
      <c r="L517"/>
      <c r="M517"/>
      <c r="N517"/>
      <c r="O517"/>
      <c r="P517"/>
      <c r="Q517"/>
      <c r="R517"/>
      <c r="S517"/>
      <c r="T517"/>
      <c r="U517"/>
      <c r="V517"/>
    </row>
    <row r="518" outlineLevel="2" hidden="true">
      <c r="A518"/>
      <c r="B518"/>
      <c r="C518"/>
      <c r="D518"/>
      <c r="E518"/>
      <c r="F518"/>
      <c r="G518"/>
      <c r="H518"/>
      <c r="I518" t="s">
        <v>864</v>
      </c>
      <c r="J518"/>
      <c r="K518"/>
      <c r="L518"/>
      <c r="M518"/>
      <c r="N518"/>
      <c r="O518"/>
      <c r="P518"/>
      <c r="Q518"/>
      <c r="R518"/>
      <c r="S518"/>
      <c r="T518"/>
      <c r="U518"/>
      <c r="V518"/>
    </row>
    <row r="519" outlineLevel="2" hidden="true">
      <c r="A519"/>
      <c r="B519"/>
      <c r="C519"/>
      <c r="D519"/>
      <c r="E519"/>
      <c r="F519"/>
      <c r="G519"/>
      <c r="H519"/>
      <c r="I519" t="s">
        <v>864</v>
      </c>
      <c r="J519"/>
      <c r="K519"/>
      <c r="L519"/>
      <c r="M519"/>
      <c r="N519"/>
      <c r="O519"/>
      <c r="P519"/>
      <c r="Q519"/>
      <c r="R519"/>
      <c r="S519"/>
      <c r="T519"/>
      <c r="U519"/>
      <c r="V519"/>
    </row>
    <row r="520" outlineLevel="2" hidden="true">
      <c r="A520"/>
      <c r="B520"/>
      <c r="C520"/>
      <c r="D520"/>
      <c r="E520"/>
      <c r="F520"/>
      <c r="G520"/>
      <c r="H520"/>
      <c r="I520" t="s">
        <v>864</v>
      </c>
      <c r="J520"/>
      <c r="K520"/>
      <c r="L520"/>
      <c r="M520"/>
      <c r="N520"/>
      <c r="O520"/>
      <c r="P520"/>
      <c r="Q520"/>
      <c r="R520"/>
      <c r="S520"/>
      <c r="T520"/>
      <c r="U520"/>
      <c r="V520"/>
    </row>
    <row r="521" outlineLevel="2" hidden="true">
      <c r="A521"/>
      <c r="B521"/>
      <c r="C521"/>
      <c r="D521"/>
      <c r="E521"/>
      <c r="F521"/>
      <c r="G521"/>
      <c r="H521"/>
      <c r="I521" t="s">
        <v>864</v>
      </c>
      <c r="J521"/>
      <c r="K521"/>
      <c r="L521"/>
      <c r="M521"/>
      <c r="N521"/>
      <c r="O521"/>
      <c r="P521"/>
      <c r="Q521"/>
      <c r="R521"/>
      <c r="S521"/>
      <c r="T521"/>
      <c r="U521"/>
      <c r="V521"/>
    </row>
    <row r="522" outlineLevel="2" hidden="true">
      <c r="A522"/>
      <c r="B522"/>
      <c r="C522"/>
      <c r="D522"/>
      <c r="E522"/>
      <c r="F522"/>
      <c r="G522"/>
      <c r="H522"/>
      <c r="I522" t="s">
        <v>864</v>
      </c>
      <c r="J522"/>
      <c r="K522"/>
      <c r="L522"/>
      <c r="M522"/>
      <c r="N522"/>
      <c r="O522"/>
      <c r="P522"/>
      <c r="Q522"/>
      <c r="R522"/>
      <c r="S522"/>
      <c r="T522"/>
      <c r="U522"/>
      <c r="V522"/>
    </row>
    <row r="523" outlineLevel="2" hidden="true">
      <c r="A523"/>
      <c r="B523"/>
      <c r="C523"/>
      <c r="D523"/>
      <c r="E523"/>
      <c r="F523"/>
      <c r="G523"/>
      <c r="H523"/>
      <c r="I523" t="s">
        <v>864</v>
      </c>
      <c r="J523"/>
      <c r="K523"/>
      <c r="L523"/>
      <c r="M523"/>
      <c r="N523"/>
      <c r="O523"/>
      <c r="P523"/>
      <c r="Q523"/>
      <c r="R523"/>
      <c r="S523"/>
      <c r="T523"/>
      <c r="U523"/>
      <c r="V523"/>
    </row>
    <row r="524" outlineLevel="2" hidden="true">
      <c r="A524"/>
      <c r="B524"/>
      <c r="C524"/>
      <c r="D524"/>
      <c r="E524"/>
      <c r="F524"/>
      <c r="G524"/>
      <c r="H524"/>
      <c r="I524" t="s">
        <v>864</v>
      </c>
      <c r="J524"/>
      <c r="K524"/>
      <c r="L524"/>
      <c r="M524"/>
      <c r="N524"/>
      <c r="O524"/>
      <c r="P524"/>
      <c r="Q524"/>
      <c r="R524"/>
      <c r="S524"/>
      <c r="T524"/>
      <c r="U524"/>
      <c r="V524"/>
    </row>
    <row r="525" outlineLevel="2" hidden="true">
      <c r="A525"/>
      <c r="B525"/>
      <c r="C525"/>
      <c r="D525"/>
      <c r="E525"/>
      <c r="F525"/>
      <c r="G525"/>
      <c r="H525"/>
      <c r="I525" t="s">
        <v>864</v>
      </c>
      <c r="J525"/>
      <c r="K525"/>
      <c r="L525"/>
      <c r="M525"/>
      <c r="N525"/>
      <c r="O525"/>
      <c r="P525"/>
      <c r="Q525"/>
      <c r="R525"/>
      <c r="S525"/>
      <c r="T525"/>
      <c r="U525"/>
      <c r="V525"/>
    </row>
    <row r="526" outlineLevel="2" hidden="true">
      <c r="A526"/>
      <c r="B526"/>
      <c r="C526"/>
      <c r="D526"/>
      <c r="E526"/>
      <c r="F526"/>
      <c r="G526"/>
      <c r="H526"/>
      <c r="I526" t="s">
        <v>864</v>
      </c>
      <c r="J526"/>
      <c r="K526"/>
      <c r="L526"/>
      <c r="M526"/>
      <c r="N526"/>
      <c r="O526"/>
      <c r="P526"/>
      <c r="Q526"/>
      <c r="R526"/>
      <c r="S526"/>
      <c r="T526"/>
      <c r="U526"/>
      <c r="V526"/>
    </row>
    <row r="527" outlineLevel="2" hidden="true">
      <c r="A527"/>
      <c r="B527"/>
      <c r="C527"/>
      <c r="D527"/>
      <c r="E527"/>
      <c r="F527"/>
      <c r="G527"/>
      <c r="H527"/>
      <c r="I527" t="s">
        <v>864</v>
      </c>
      <c r="J527"/>
      <c r="K527"/>
      <c r="L527"/>
      <c r="M527"/>
      <c r="N527"/>
      <c r="O527"/>
      <c r="P527"/>
      <c r="Q527"/>
      <c r="R527"/>
      <c r="S527"/>
      <c r="T527"/>
      <c r="U527"/>
      <c r="V527"/>
    </row>
    <row r="528" outlineLevel="2" hidden="true">
      <c r="A528"/>
      <c r="B528"/>
      <c r="C528"/>
      <c r="D528"/>
      <c r="E528"/>
      <c r="F528"/>
      <c r="G528"/>
      <c r="H528"/>
      <c r="I528" t="s">
        <v>864</v>
      </c>
      <c r="J528"/>
      <c r="K528"/>
      <c r="L528"/>
      <c r="M528"/>
      <c r="N528"/>
      <c r="O528"/>
      <c r="P528"/>
      <c r="Q528"/>
      <c r="R528"/>
      <c r="S528"/>
      <c r="T528"/>
      <c r="U528"/>
      <c r="V528"/>
    </row>
    <row r="529" outlineLevel="2" hidden="true">
      <c r="A529"/>
      <c r="B529"/>
      <c r="C529"/>
      <c r="D529"/>
      <c r="E529"/>
      <c r="F529"/>
      <c r="G529"/>
      <c r="H529"/>
      <c r="I529" t="s">
        <v>864</v>
      </c>
      <c r="J529"/>
      <c r="K529"/>
      <c r="L529"/>
      <c r="M529"/>
      <c r="N529"/>
      <c r="O529"/>
      <c r="P529"/>
      <c r="Q529"/>
      <c r="R529"/>
      <c r="S529"/>
      <c r="T529"/>
      <c r="U529"/>
      <c r="V529"/>
    </row>
    <row r="530" outlineLevel="2" hidden="true">
      <c r="A530"/>
      <c r="B530"/>
      <c r="C530"/>
      <c r="D530"/>
      <c r="E530"/>
      <c r="F530"/>
      <c r="G530"/>
      <c r="H530"/>
      <c r="I530" t="s">
        <v>864</v>
      </c>
      <c r="J530"/>
      <c r="K530"/>
      <c r="L530"/>
      <c r="M530"/>
      <c r="N530"/>
      <c r="O530"/>
      <c r="P530"/>
      <c r="Q530"/>
      <c r="R530"/>
      <c r="S530"/>
      <c r="T530"/>
      <c r="U530"/>
      <c r="V530"/>
    </row>
    <row r="531" outlineLevel="2" hidden="true">
      <c r="A531"/>
      <c r="B531"/>
      <c r="C531"/>
      <c r="D531"/>
      <c r="E531"/>
      <c r="F531"/>
      <c r="G531"/>
      <c r="H531"/>
      <c r="I531" t="s">
        <v>864</v>
      </c>
      <c r="J531"/>
      <c r="K531"/>
      <c r="L531"/>
      <c r="M531"/>
      <c r="N531"/>
      <c r="O531"/>
      <c r="P531"/>
      <c r="Q531"/>
      <c r="R531"/>
      <c r="S531"/>
      <c r="T531"/>
      <c r="U531"/>
      <c r="V531"/>
    </row>
    <row r="532" outlineLevel="2" hidden="true">
      <c r="A532"/>
      <c r="B532"/>
      <c r="C532"/>
      <c r="D532"/>
      <c r="E532"/>
      <c r="F532"/>
      <c r="G532"/>
      <c r="H532"/>
      <c r="I532" t="s">
        <v>864</v>
      </c>
      <c r="J532"/>
      <c r="K532"/>
      <c r="L532"/>
      <c r="M532"/>
      <c r="N532"/>
      <c r="O532"/>
      <c r="P532"/>
      <c r="Q532"/>
      <c r="R532"/>
      <c r="S532"/>
      <c r="T532"/>
      <c r="U532"/>
      <c r="V532"/>
    </row>
    <row r="533" outlineLevel="2" hidden="true">
      <c r="A533"/>
      <c r="B533"/>
      <c r="C533"/>
      <c r="D533"/>
      <c r="E533"/>
      <c r="F533"/>
      <c r="G533"/>
      <c r="H533"/>
      <c r="I533" t="s">
        <v>864</v>
      </c>
      <c r="J533"/>
      <c r="K533"/>
      <c r="L533"/>
      <c r="M533"/>
      <c r="N533"/>
      <c r="O533"/>
      <c r="P533"/>
      <c r="Q533"/>
      <c r="R533"/>
      <c r="S533"/>
      <c r="T533"/>
      <c r="U533"/>
      <c r="V533"/>
    </row>
    <row r="534" outlineLevel="2" hidden="true">
      <c r="A534"/>
      <c r="B534"/>
      <c r="C534"/>
      <c r="D534"/>
      <c r="E534"/>
      <c r="F534"/>
      <c r="G534"/>
      <c r="H534"/>
      <c r="I534" t="s">
        <v>864</v>
      </c>
      <c r="J534"/>
      <c r="K534"/>
      <c r="L534"/>
      <c r="M534"/>
      <c r="N534"/>
      <c r="O534"/>
      <c r="P534"/>
      <c r="Q534"/>
      <c r="R534"/>
      <c r="S534"/>
      <c r="T534"/>
      <c r="U534"/>
      <c r="V534"/>
    </row>
    <row r="535" outlineLevel="2" hidden="true">
      <c r="A535"/>
      <c r="B535"/>
      <c r="C535"/>
      <c r="D535"/>
      <c r="E535"/>
      <c r="F535"/>
      <c r="G535"/>
      <c r="H535"/>
      <c r="I535" t="s">
        <v>864</v>
      </c>
      <c r="J535"/>
      <c r="K535"/>
      <c r="L535"/>
      <c r="M535"/>
      <c r="N535"/>
      <c r="O535"/>
      <c r="P535"/>
      <c r="Q535"/>
      <c r="R535"/>
      <c r="S535"/>
      <c r="T535"/>
      <c r="U535"/>
      <c r="V535"/>
    </row>
    <row r="536" outlineLevel="2" hidden="true">
      <c r="A536"/>
      <c r="B536"/>
      <c r="C536"/>
      <c r="D536"/>
      <c r="E536"/>
      <c r="F536"/>
      <c r="G536"/>
      <c r="H536"/>
      <c r="I536" t="s">
        <v>864</v>
      </c>
      <c r="J536"/>
      <c r="K536"/>
      <c r="L536"/>
      <c r="M536"/>
      <c r="N536"/>
      <c r="O536"/>
      <c r="P536"/>
      <c r="Q536"/>
      <c r="R536"/>
      <c r="S536"/>
      <c r="T536"/>
      <c r="U536"/>
      <c r="V536"/>
    </row>
    <row r="537" outlineLevel="2" hidden="true">
      <c r="A537"/>
      <c r="B537"/>
      <c r="C537"/>
      <c r="D537"/>
      <c r="E537"/>
      <c r="F537"/>
      <c r="G537"/>
      <c r="H537"/>
      <c r="I537" t="s">
        <v>864</v>
      </c>
      <c r="J537"/>
      <c r="K537"/>
      <c r="L537"/>
      <c r="M537"/>
      <c r="N537"/>
      <c r="O537"/>
      <c r="P537"/>
      <c r="Q537"/>
      <c r="R537"/>
      <c r="S537"/>
      <c r="T537"/>
      <c r="U537"/>
      <c r="V537"/>
    </row>
    <row r="538" outlineLevel="2" hidden="true">
      <c r="A538"/>
      <c r="B538"/>
      <c r="C538"/>
      <c r="D538"/>
      <c r="E538"/>
      <c r="F538"/>
      <c r="G538"/>
      <c r="H538"/>
      <c r="I538" t="s">
        <v>864</v>
      </c>
      <c r="J538"/>
      <c r="K538"/>
      <c r="L538"/>
      <c r="M538"/>
      <c r="N538"/>
      <c r="O538"/>
      <c r="P538"/>
      <c r="Q538"/>
      <c r="R538"/>
      <c r="S538"/>
      <c r="T538"/>
      <c r="U538"/>
      <c r="V538"/>
    </row>
    <row r="539" outlineLevel="2" hidden="true">
      <c r="A539"/>
      <c r="B539"/>
      <c r="C539"/>
      <c r="D539"/>
      <c r="E539"/>
      <c r="F539"/>
      <c r="G539"/>
      <c r="H539"/>
      <c r="I539" t="s">
        <v>864</v>
      </c>
      <c r="J539"/>
      <c r="K539"/>
      <c r="L539"/>
      <c r="M539"/>
      <c r="N539"/>
      <c r="O539"/>
      <c r="P539"/>
      <c r="Q539"/>
      <c r="R539"/>
      <c r="S539"/>
      <c r="T539"/>
      <c r="U539"/>
      <c r="V539"/>
    </row>
    <row r="540" outlineLevel="2" hidden="true">
      <c r="A540"/>
      <c r="B540"/>
      <c r="C540"/>
      <c r="D540"/>
      <c r="E540"/>
      <c r="F540"/>
      <c r="G540"/>
      <c r="H540"/>
      <c r="I540" t="s">
        <v>864</v>
      </c>
      <c r="J540"/>
      <c r="K540"/>
      <c r="L540"/>
      <c r="M540"/>
      <c r="N540"/>
      <c r="O540"/>
      <c r="P540"/>
      <c r="Q540"/>
      <c r="R540"/>
      <c r="S540"/>
      <c r="T540"/>
      <c r="U540"/>
      <c r="V540"/>
    </row>
    <row r="541" outlineLevel="2" hidden="true">
      <c r="A541"/>
      <c r="B541"/>
      <c r="C541"/>
      <c r="D541"/>
      <c r="E541"/>
      <c r="F541"/>
      <c r="G541"/>
      <c r="H541"/>
      <c r="I541" t="s">
        <v>864</v>
      </c>
      <c r="J541"/>
      <c r="K541"/>
      <c r="L541"/>
      <c r="M541"/>
      <c r="N541"/>
      <c r="O541"/>
      <c r="P541"/>
      <c r="Q541"/>
      <c r="R541"/>
      <c r="S541"/>
      <c r="T541"/>
      <c r="U541"/>
      <c r="V541"/>
    </row>
    <row r="542" outlineLevel="2" hidden="true">
      <c r="A542"/>
      <c r="B542"/>
      <c r="C542"/>
      <c r="D542"/>
      <c r="E542"/>
      <c r="F542"/>
      <c r="G542"/>
      <c r="H542"/>
      <c r="I542" t="s">
        <v>864</v>
      </c>
      <c r="J542"/>
      <c r="K542"/>
      <c r="L542"/>
      <c r="M542"/>
      <c r="N542"/>
      <c r="O542"/>
      <c r="P542"/>
      <c r="Q542"/>
      <c r="R542"/>
      <c r="S542"/>
      <c r="T542"/>
      <c r="U542"/>
      <c r="V542"/>
    </row>
    <row r="543" outlineLevel="2" hidden="true">
      <c r="A543"/>
      <c r="B543"/>
      <c r="C543"/>
      <c r="D543"/>
      <c r="E543"/>
      <c r="F543"/>
      <c r="G543"/>
      <c r="H543"/>
      <c r="I543" t="s">
        <v>864</v>
      </c>
      <c r="J543"/>
      <c r="K543"/>
      <c r="L543"/>
      <c r="M543"/>
      <c r="N543"/>
      <c r="O543"/>
      <c r="P543"/>
      <c r="Q543"/>
      <c r="R543"/>
      <c r="S543"/>
      <c r="T543"/>
      <c r="U543"/>
      <c r="V543"/>
    </row>
    <row r="544" outlineLevel="2" hidden="true">
      <c r="A544"/>
      <c r="B544"/>
      <c r="C544"/>
      <c r="D544"/>
      <c r="E544"/>
      <c r="F544"/>
      <c r="G544"/>
      <c r="H544"/>
      <c r="I544" t="s">
        <v>864</v>
      </c>
      <c r="J544"/>
      <c r="K544"/>
      <c r="L544"/>
      <c r="M544"/>
      <c r="N544"/>
      <c r="O544"/>
      <c r="P544"/>
      <c r="Q544"/>
      <c r="R544"/>
      <c r="S544"/>
      <c r="T544"/>
      <c r="U544"/>
      <c r="V544"/>
    </row>
    <row r="545" outlineLevel="2" hidden="true">
      <c r="A545"/>
      <c r="B545"/>
      <c r="C545"/>
      <c r="D545"/>
      <c r="E545"/>
      <c r="F545"/>
      <c r="G545"/>
      <c r="H545"/>
      <c r="I545" t="s">
        <v>864</v>
      </c>
      <c r="J545"/>
      <c r="K545"/>
      <c r="L545"/>
      <c r="M545"/>
      <c r="N545"/>
      <c r="O545"/>
      <c r="P545"/>
      <c r="Q545"/>
      <c r="R545"/>
      <c r="S545"/>
      <c r="T545"/>
      <c r="U545"/>
      <c r="V545"/>
    </row>
    <row r="546" outlineLevel="2" hidden="true">
      <c r="A546"/>
      <c r="B546"/>
      <c r="C546"/>
      <c r="D546"/>
      <c r="E546"/>
      <c r="F546"/>
      <c r="G546"/>
      <c r="H546"/>
      <c r="I546" t="s">
        <v>864</v>
      </c>
      <c r="J546"/>
      <c r="K546"/>
      <c r="L546"/>
      <c r="M546"/>
      <c r="N546"/>
      <c r="O546"/>
      <c r="P546"/>
      <c r="Q546"/>
      <c r="R546"/>
      <c r="S546"/>
      <c r="T546"/>
      <c r="U546"/>
      <c r="V546"/>
    </row>
    <row r="547" outlineLevel="2" hidden="true">
      <c r="A547"/>
      <c r="B547"/>
      <c r="C547"/>
      <c r="D547"/>
      <c r="E547"/>
      <c r="F547"/>
      <c r="G547"/>
      <c r="H547"/>
      <c r="I547" t="s">
        <v>864</v>
      </c>
      <c r="J547"/>
      <c r="K547"/>
      <c r="L547"/>
      <c r="M547"/>
      <c r="N547"/>
      <c r="O547"/>
      <c r="P547"/>
      <c r="Q547"/>
      <c r="R547"/>
      <c r="S547"/>
      <c r="T547"/>
      <c r="U547"/>
      <c r="V547"/>
    </row>
    <row r="548" outlineLevel="2" hidden="true">
      <c r="A548"/>
      <c r="B548"/>
      <c r="C548"/>
      <c r="D548"/>
      <c r="E548"/>
      <c r="F548"/>
      <c r="G548"/>
      <c r="H548"/>
      <c r="I548" t="s">
        <v>864</v>
      </c>
      <c r="J548"/>
      <c r="K548"/>
      <c r="L548"/>
      <c r="M548"/>
      <c r="N548"/>
      <c r="O548"/>
      <c r="P548"/>
      <c r="Q548"/>
      <c r="R548"/>
      <c r="S548"/>
      <c r="T548"/>
      <c r="U548"/>
      <c r="V548"/>
    </row>
    <row r="549" outlineLevel="2" hidden="true">
      <c r="A549"/>
      <c r="B549"/>
      <c r="C549"/>
      <c r="D549"/>
      <c r="E549"/>
      <c r="F549"/>
      <c r="G549"/>
      <c r="H549"/>
      <c r="I549" t="s">
        <v>864</v>
      </c>
      <c r="J549"/>
      <c r="K549"/>
      <c r="L549"/>
      <c r="M549"/>
      <c r="N549"/>
      <c r="O549"/>
      <c r="P549"/>
      <c r="Q549"/>
      <c r="R549"/>
      <c r="S549"/>
      <c r="T549"/>
      <c r="U549"/>
      <c r="V549"/>
    </row>
    <row r="550" outlineLevel="2" hidden="true">
      <c r="A550"/>
      <c r="B550"/>
      <c r="C550"/>
      <c r="D550"/>
      <c r="E550"/>
      <c r="F550"/>
      <c r="G550"/>
      <c r="H550"/>
      <c r="I550" t="s">
        <v>864</v>
      </c>
      <c r="J550"/>
      <c r="K550"/>
      <c r="L550"/>
      <c r="M550"/>
      <c r="N550"/>
      <c r="O550"/>
      <c r="P550"/>
      <c r="Q550"/>
      <c r="R550"/>
      <c r="S550"/>
      <c r="T550"/>
      <c r="U550"/>
      <c r="V550"/>
    </row>
    <row r="551" outlineLevel="2" hidden="true">
      <c r="A551"/>
      <c r="B551"/>
      <c r="C551"/>
      <c r="D551"/>
      <c r="E551"/>
      <c r="F551"/>
      <c r="G551"/>
      <c r="H551"/>
      <c r="I551" t="s">
        <v>864</v>
      </c>
      <c r="J551"/>
      <c r="K551"/>
      <c r="L551"/>
      <c r="M551"/>
      <c r="N551"/>
      <c r="O551"/>
      <c r="P551"/>
      <c r="Q551"/>
      <c r="R551"/>
      <c r="S551"/>
      <c r="T551"/>
      <c r="U551"/>
      <c r="V551"/>
    </row>
    <row r="552" outlineLevel="2" hidden="true">
      <c r="A552"/>
      <c r="B552"/>
      <c r="C552"/>
      <c r="D552"/>
      <c r="E552"/>
      <c r="F552"/>
      <c r="G552"/>
      <c r="H552"/>
      <c r="I552" t="s">
        <v>864</v>
      </c>
      <c r="J552"/>
      <c r="K552"/>
      <c r="L552"/>
      <c r="M552"/>
      <c r="N552"/>
      <c r="O552"/>
      <c r="P552"/>
      <c r="Q552"/>
      <c r="R552"/>
      <c r="S552"/>
      <c r="T552"/>
      <c r="U552"/>
      <c r="V552"/>
    </row>
    <row r="553" outlineLevel="2" hidden="true">
      <c r="A553"/>
      <c r="B553"/>
      <c r="C553"/>
      <c r="D553"/>
      <c r="E553"/>
      <c r="F553"/>
      <c r="G553"/>
      <c r="H553"/>
      <c r="I553" t="s">
        <v>864</v>
      </c>
      <c r="J553"/>
      <c r="K553"/>
      <c r="L553"/>
      <c r="M553"/>
      <c r="N553"/>
      <c r="O553"/>
      <c r="P553"/>
      <c r="Q553"/>
      <c r="R553"/>
      <c r="S553"/>
      <c r="T553"/>
      <c r="U553"/>
      <c r="V553"/>
    </row>
    <row r="554" outlineLevel="2" hidden="true">
      <c r="A554"/>
      <c r="B554"/>
      <c r="C554"/>
      <c r="D554"/>
      <c r="E554"/>
      <c r="F554"/>
      <c r="G554"/>
      <c r="H554"/>
      <c r="I554" t="s">
        <v>864</v>
      </c>
      <c r="J554"/>
      <c r="K554"/>
      <c r="L554"/>
      <c r="M554"/>
      <c r="N554"/>
      <c r="O554"/>
      <c r="P554"/>
      <c r="Q554"/>
      <c r="R554"/>
      <c r="S554"/>
      <c r="T554"/>
      <c r="U554"/>
      <c r="V554"/>
    </row>
    <row r="555" outlineLevel="2" hidden="true">
      <c r="A555"/>
      <c r="B555"/>
      <c r="C555"/>
      <c r="D555"/>
      <c r="E555"/>
      <c r="F555"/>
      <c r="G555"/>
      <c r="H555"/>
      <c r="I555" t="s">
        <v>864</v>
      </c>
      <c r="J555"/>
      <c r="K555"/>
      <c r="L555"/>
      <c r="M555"/>
      <c r="N555"/>
      <c r="O555"/>
      <c r="P555"/>
      <c r="Q555"/>
      <c r="R555"/>
      <c r="S555"/>
      <c r="T555"/>
      <c r="U555"/>
      <c r="V555"/>
    </row>
    <row r="556" outlineLevel="2" hidden="true">
      <c r="A556"/>
      <c r="B556"/>
      <c r="C556"/>
      <c r="D556"/>
      <c r="E556"/>
      <c r="F556"/>
      <c r="G556"/>
      <c r="H556"/>
      <c r="I556" t="s">
        <v>864</v>
      </c>
      <c r="J556"/>
      <c r="K556"/>
      <c r="L556"/>
      <c r="M556"/>
      <c r="N556"/>
      <c r="O556"/>
      <c r="P556"/>
      <c r="Q556"/>
      <c r="R556"/>
      <c r="S556"/>
      <c r="T556"/>
      <c r="U556"/>
      <c r="V556"/>
    </row>
    <row r="557" outlineLevel="2" hidden="true">
      <c r="A557"/>
      <c r="B557"/>
      <c r="C557"/>
      <c r="D557"/>
      <c r="E557"/>
      <c r="F557"/>
      <c r="G557"/>
      <c r="H557"/>
      <c r="I557" t="s">
        <v>864</v>
      </c>
      <c r="J557"/>
      <c r="K557"/>
      <c r="L557"/>
      <c r="M557"/>
      <c r="N557"/>
      <c r="O557"/>
      <c r="P557"/>
      <c r="Q557"/>
      <c r="R557"/>
      <c r="S557"/>
      <c r="T557"/>
      <c r="U557"/>
      <c r="V557"/>
    </row>
    <row r="558" outlineLevel="2" hidden="true">
      <c r="A558"/>
      <c r="B558"/>
      <c r="C558"/>
      <c r="D558"/>
      <c r="E558"/>
      <c r="F558"/>
      <c r="G558"/>
      <c r="H558"/>
      <c r="I558" t="s">
        <v>864</v>
      </c>
      <c r="J558"/>
      <c r="K558"/>
      <c r="L558"/>
      <c r="M558"/>
      <c r="N558"/>
      <c r="O558"/>
      <c r="P558"/>
      <c r="Q558"/>
      <c r="R558"/>
      <c r="S558"/>
      <c r="T558"/>
      <c r="U558"/>
      <c r="V558"/>
    </row>
    <row r="559" outlineLevel="2" hidden="true">
      <c r="A559"/>
      <c r="B559"/>
      <c r="C559"/>
      <c r="D559"/>
      <c r="E559"/>
      <c r="F559"/>
      <c r="G559"/>
      <c r="H559"/>
      <c r="I559" t="s">
        <v>864</v>
      </c>
      <c r="J559"/>
      <c r="K559"/>
      <c r="L559"/>
      <c r="M559"/>
      <c r="N559"/>
      <c r="O559"/>
      <c r="P559"/>
      <c r="Q559"/>
      <c r="R559"/>
      <c r="S559"/>
      <c r="T559"/>
      <c r="U559"/>
      <c r="V559"/>
    </row>
    <row r="560" outlineLevel="2" hidden="true">
      <c r="A560"/>
      <c r="B560"/>
      <c r="C560"/>
      <c r="D560"/>
      <c r="E560"/>
      <c r="F560"/>
      <c r="G560"/>
      <c r="H560"/>
      <c r="I560" t="s">
        <v>864</v>
      </c>
      <c r="J560"/>
      <c r="K560"/>
      <c r="L560"/>
      <c r="M560"/>
      <c r="N560"/>
      <c r="O560"/>
      <c r="P560"/>
      <c r="Q560"/>
      <c r="R560"/>
      <c r="S560"/>
      <c r="T560"/>
      <c r="U560"/>
      <c r="V560"/>
    </row>
    <row r="561" outlineLevel="2" hidden="true">
      <c r="A561"/>
      <c r="B561"/>
      <c r="C561"/>
      <c r="D561"/>
      <c r="E561"/>
      <c r="F561"/>
      <c r="G561"/>
      <c r="H561"/>
      <c r="I561" t="s">
        <v>865</v>
      </c>
      <c r="J561"/>
      <c r="K561"/>
      <c r="L561"/>
      <c r="M561"/>
      <c r="N561"/>
      <c r="O561"/>
      <c r="P561"/>
      <c r="Q561"/>
      <c r="R561"/>
      <c r="S561"/>
      <c r="T561"/>
      <c r="U561"/>
      <c r="V561"/>
    </row>
    <row r="562" collapsed="true" outlineLevel="1">
      <c r="A562" s="23"/>
      <c r="B562" s="196" t="n">
        <v>2.0</v>
      </c>
      <c r="C562" s="23"/>
      <c r="D562" t="s" s="197">
        <v>316</v>
      </c>
      <c r="E562" s="23"/>
      <c r="F562" t="s" s="197">
        <v>903</v>
      </c>
      <c r="G562" s="23"/>
      <c r="H562" s="23"/>
      <c r="I562" t="s" s="23">
        <v>115</v>
      </c>
      <c r="J562" t="s" s="23">
        <v>115</v>
      </c>
      <c r="K562" s="196" t="n">
        <v>20.0</v>
      </c>
      <c r="L562" t="n" s="198">
        <v>8.73362445414847</v>
      </c>
      <c r="M562" t="n" s="198">
        <v>64.51612903225806</v>
      </c>
      <c r="N562" s="196" t="n">
        <v>0.0</v>
      </c>
      <c r="O562" t="n" s="198">
        <v>0.0</v>
      </c>
      <c r="P562" s="196" t="n">
        <v>3.0</v>
      </c>
      <c r="Q562" t="n" s="198">
        <v>0.11323942001974387</v>
      </c>
      <c r="R562" t="s" s="23">
        <v>861</v>
      </c>
      <c r="S562" t="s" s="23">
        <v>115</v>
      </c>
      <c r="T562" t="s" s="23">
        <v>115</v>
      </c>
      <c r="U562" t="s" s="23">
        <v>911</v>
      </c>
      <c r="V562" t="s" s="23">
        <v>115</v>
      </c>
    </row>
    <row r="563" outlineLevel="2" hidden="true">
      <c r="A563"/>
      <c r="B563"/>
      <c r="C563"/>
      <c r="D563"/>
      <c r="E563"/>
      <c r="F563"/>
      <c r="G563"/>
      <c r="H563"/>
      <c r="I563" t="s" s="195">
        <v>845</v>
      </c>
      <c r="J563" s="195"/>
      <c r="K563" s="195"/>
      <c r="L563" s="195"/>
      <c r="M563" s="195"/>
      <c r="N563" s="195"/>
      <c r="O563" s="195"/>
      <c r="P563" s="195"/>
      <c r="Q563" s="195"/>
      <c r="R563" t="s" s="195">
        <v>846</v>
      </c>
      <c r="S563" s="195"/>
      <c r="T563" s="195"/>
      <c r="U563" s="195"/>
      <c r="V563" s="195"/>
    </row>
    <row r="564" outlineLevel="2" hidden="true">
      <c r="A564"/>
      <c r="B564"/>
      <c r="C564"/>
      <c r="D564"/>
      <c r="E564"/>
      <c r="F564"/>
      <c r="G564"/>
      <c r="H564"/>
      <c r="I564" t="s">
        <v>877</v>
      </c>
      <c r="J564"/>
      <c r="K564"/>
      <c r="L564"/>
      <c r="M564"/>
      <c r="N564"/>
      <c r="O564"/>
      <c r="P564"/>
      <c r="Q564"/>
      <c r="R564"/>
      <c r="S564"/>
      <c r="T564"/>
      <c r="U564"/>
      <c r="V564"/>
    </row>
    <row r="565" outlineLevel="2" hidden="true" collapsed="true">
      <c r="A565"/>
      <c r="B565"/>
      <c r="C565"/>
      <c r="D565"/>
      <c r="E565"/>
      <c r="F565"/>
      <c r="G565"/>
      <c r="H565"/>
      <c r="I565" t="s">
        <v>878</v>
      </c>
      <c r="J565"/>
      <c r="K565"/>
      <c r="L565"/>
      <c r="M565"/>
      <c r="N565"/>
      <c r="O565"/>
      <c r="P565"/>
      <c r="Q565"/>
      <c r="R565"/>
      <c r="S565"/>
      <c r="T565"/>
      <c r="U565"/>
      <c r="V565"/>
    </row>
    <row r="566" collapsed="true" outlineLevel="1">
      <c r="A566" s="23"/>
      <c r="B566" s="196" t="n">
        <v>2.0</v>
      </c>
      <c r="C566" t="s" s="197">
        <v>905</v>
      </c>
      <c r="D566" t="s" s="197">
        <v>316</v>
      </c>
      <c r="E566" s="23"/>
      <c r="F566" s="23"/>
      <c r="G566" s="23"/>
      <c r="H566" s="23"/>
      <c r="I566" t="s" s="23">
        <v>115</v>
      </c>
      <c r="J566" t="s" s="23">
        <v>115</v>
      </c>
      <c r="K566" s="196" t="n">
        <v>11.0</v>
      </c>
      <c r="L566" t="n" s="198">
        <v>4.8034934497816595</v>
      </c>
      <c r="M566" t="n" s="198">
        <v>35.483870967741936</v>
      </c>
      <c r="N566" s="196" t="n">
        <v>0.0</v>
      </c>
      <c r="O566" t="n" s="198">
        <v>0.0</v>
      </c>
      <c r="P566" s="196" t="n">
        <v>3.0</v>
      </c>
      <c r="Q566" t="n" s="198">
        <v>0.7758974893514797</v>
      </c>
      <c r="R566" t="s" s="23">
        <v>846</v>
      </c>
      <c r="S566" t="s" s="23">
        <v>115</v>
      </c>
      <c r="T566" t="s" s="23">
        <v>115</v>
      </c>
      <c r="U566" t="s" s="23">
        <v>846</v>
      </c>
      <c r="V566" t="s" s="23">
        <v>115</v>
      </c>
    </row>
    <row r="567" outlineLevel="1">
      <c r="A567"/>
      <c r="B567"/>
      <c r="C567"/>
      <c r="D567"/>
      <c r="E567"/>
      <c r="F567"/>
      <c r="G567"/>
      <c r="H567"/>
      <c r="I567" t="s" s="199">
        <v>866</v>
      </c>
      <c r="J567" s="199"/>
      <c r="K567" s="199"/>
      <c r="L567" s="199"/>
      <c r="M567" s="199"/>
      <c r="N567" s="199"/>
      <c r="O567" s="199"/>
      <c r="P567" s="199"/>
      <c r="Q567" s="199"/>
      <c r="R567" s="199"/>
      <c r="S567" s="199"/>
      <c r="T567" t="s" s="199">
        <v>867</v>
      </c>
      <c r="U567" s="199"/>
      <c r="V567" s="199"/>
    </row>
    <row r="568" outlineLevel="1">
      <c r="A568"/>
      <c r="B568"/>
      <c r="C568"/>
      <c r="D568"/>
      <c r="E568"/>
      <c r="F568"/>
      <c r="G568"/>
      <c r="H568"/>
      <c r="I568" t="s">
        <v>868</v>
      </c>
      <c r="J568"/>
      <c r="K568"/>
      <c r="L568"/>
      <c r="M568"/>
      <c r="N568"/>
      <c r="O568"/>
      <c r="P568"/>
      <c r="Q568"/>
      <c r="R568"/>
      <c r="S568"/>
      <c r="T568"/>
      <c r="U568"/>
      <c r="V568"/>
    </row>
    <row r="569" outlineLevel="1">
      <c r="A569"/>
      <c r="B569"/>
      <c r="C569"/>
      <c r="D569"/>
      <c r="E569"/>
      <c r="F569"/>
      <c r="G569"/>
      <c r="H569"/>
      <c r="I569" t="s">
        <v>841</v>
      </c>
      <c r="J569"/>
      <c r="K569"/>
      <c r="L569"/>
      <c r="M569"/>
      <c r="N569"/>
      <c r="O569"/>
      <c r="P569"/>
      <c r="Q569"/>
      <c r="R569"/>
      <c r="S569"/>
      <c r="T569"/>
      <c r="U569"/>
      <c r="V569"/>
    </row>
    <row r="570" outlineLevel="1">
      <c r="A570"/>
      <c r="B570"/>
      <c r="C570"/>
      <c r="D570"/>
      <c r="E570"/>
      <c r="F570"/>
      <c r="G570"/>
      <c r="H570"/>
      <c r="I570" t="s">
        <v>842</v>
      </c>
      <c r="J570"/>
      <c r="K570"/>
      <c r="L570"/>
      <c r="M570"/>
      <c r="N570"/>
      <c r="O570"/>
      <c r="P570"/>
      <c r="Q570"/>
      <c r="R570"/>
      <c r="S570"/>
      <c r="T570"/>
      <c r="U570"/>
      <c r="V570"/>
    </row>
    <row r="571">
      <c r="A571" s="200" t="n">
        <v>2.0</v>
      </c>
      <c r="B571" s="194" t="n">
        <v>1.0</v>
      </c>
      <c r="C571" t="s" s="201">
        <v>905</v>
      </c>
      <c r="D571" s="19"/>
      <c r="E571" t="s" s="201">
        <v>902</v>
      </c>
      <c r="F571" t="s" s="201">
        <v>903</v>
      </c>
      <c r="G571" t="s" s="203">
        <v>317</v>
      </c>
      <c r="H571" t="s" s="204">
        <v>891</v>
      </c>
      <c r="I571" t="s" s="19">
        <v>844</v>
      </c>
      <c r="J571" t="s" s="19">
        <v>867</v>
      </c>
      <c r="K571" s="194" t="n">
        <v>31.0</v>
      </c>
      <c r="L571" t="n" s="202">
        <v>13.537117903930133</v>
      </c>
      <c r="M571" s="19"/>
      <c r="N571" s="194" t="n">
        <v>0.0</v>
      </c>
      <c r="O571" t="n" s="202">
        <v>0.0</v>
      </c>
      <c r="P571" s="194" t="n">
        <v>3.0</v>
      </c>
      <c r="Q571" t="n" s="202">
        <v>0.4910235432367322</v>
      </c>
      <c r="R571" t="s" s="19">
        <v>861</v>
      </c>
      <c r="S571" t="s" s="19">
        <v>855</v>
      </c>
      <c r="T571" t="s" s="19">
        <v>867</v>
      </c>
      <c r="U571" t="s" s="19">
        <v>911</v>
      </c>
      <c r="V571" t="s" s="19">
        <v>115</v>
      </c>
    </row>
    <row r="572" outlineLevel="2" hidden="true">
      <c r="A572"/>
      <c r="B572"/>
      <c r="C572"/>
      <c r="D572"/>
      <c r="E572"/>
      <c r="F572"/>
      <c r="G572"/>
      <c r="H572"/>
      <c r="I572" t="s" s="195">
        <v>845</v>
      </c>
      <c r="J572" s="195"/>
      <c r="K572" s="195"/>
      <c r="L572" s="195"/>
      <c r="M572" s="195"/>
      <c r="N572" s="195"/>
      <c r="O572" s="195"/>
      <c r="P572" s="195"/>
      <c r="Q572" s="195"/>
      <c r="R572" t="s" s="195">
        <v>846</v>
      </c>
      <c r="S572" s="195"/>
      <c r="T572" s="195"/>
      <c r="U572" s="195"/>
      <c r="V572" s="195"/>
    </row>
    <row r="573" outlineLevel="2" hidden="true">
      <c r="A573"/>
      <c r="B573"/>
      <c r="C573"/>
      <c r="D573"/>
      <c r="E573"/>
      <c r="F573"/>
      <c r="G573"/>
      <c r="H573"/>
      <c r="I573" t="s">
        <v>847</v>
      </c>
      <c r="J573"/>
      <c r="K573"/>
      <c r="L573"/>
      <c r="M573"/>
      <c r="N573"/>
      <c r="O573"/>
      <c r="P573"/>
      <c r="Q573"/>
      <c r="R573"/>
      <c r="S573"/>
      <c r="T573"/>
      <c r="U573"/>
      <c r="V573"/>
    </row>
    <row r="574" outlineLevel="2" hidden="true">
      <c r="A574"/>
      <c r="B574"/>
      <c r="C574"/>
      <c r="D574"/>
      <c r="E574"/>
      <c r="F574"/>
      <c r="G574"/>
      <c r="H574"/>
      <c r="I574" t="s" s="195">
        <v>848</v>
      </c>
      <c r="J574" s="195"/>
      <c r="K574" s="195"/>
      <c r="L574" s="195"/>
      <c r="M574" s="195"/>
      <c r="N574" s="195"/>
      <c r="O574" s="195"/>
      <c r="P574" s="195"/>
      <c r="Q574" s="195"/>
      <c r="R574" t="s" s="195">
        <v>849</v>
      </c>
      <c r="S574" s="195"/>
      <c r="T574" s="195"/>
      <c r="U574" s="195"/>
      <c r="V574" s="195"/>
    </row>
    <row r="575" outlineLevel="2" hidden="true">
      <c r="A575"/>
      <c r="B575"/>
      <c r="C575"/>
      <c r="D575"/>
      <c r="E575"/>
      <c r="F575"/>
      <c r="G575"/>
      <c r="H575"/>
      <c r="I575" t="s">
        <v>850</v>
      </c>
      <c r="J575"/>
      <c r="K575"/>
      <c r="L575"/>
      <c r="M575"/>
      <c r="N575"/>
      <c r="O575"/>
      <c r="P575"/>
      <c r="Q575"/>
      <c r="R575"/>
      <c r="S575"/>
      <c r="T575"/>
      <c r="U575"/>
      <c r="V575"/>
    </row>
    <row r="576" collapsed="true" outlineLevel="1">
      <c r="A576" s="23"/>
      <c r="B576" s="196" t="n">
        <v>2.0</v>
      </c>
      <c r="C576" s="23"/>
      <c r="D576" t="s" s="197">
        <v>316</v>
      </c>
      <c r="E576" s="23"/>
      <c r="F576" t="s" s="197">
        <v>903</v>
      </c>
      <c r="G576" s="23"/>
      <c r="H576" s="23"/>
      <c r="I576" t="s" s="23">
        <v>115</v>
      </c>
      <c r="J576" t="s" s="23">
        <v>115</v>
      </c>
      <c r="K576" s="196" t="n">
        <v>22.0</v>
      </c>
      <c r="L576" t="n" s="198">
        <v>9.606986899563319</v>
      </c>
      <c r="M576" t="n" s="198">
        <v>84.61538461538461</v>
      </c>
      <c r="N576" s="196" t="n">
        <v>0.0</v>
      </c>
      <c r="O576" t="n" s="198">
        <v>0.0</v>
      </c>
      <c r="P576" s="196" t="n">
        <v>0.0</v>
      </c>
      <c r="Q576" t="n" s="198">
        <v>0.0</v>
      </c>
      <c r="R576" t="s" s="23">
        <v>849</v>
      </c>
      <c r="S576" t="s" s="23">
        <v>115</v>
      </c>
      <c r="T576" t="s" s="23">
        <v>115</v>
      </c>
      <c r="U576" t="s" s="23">
        <v>904</v>
      </c>
      <c r="V576" t="s" s="23">
        <v>115</v>
      </c>
    </row>
    <row r="577" outlineLevel="2" hidden="true">
      <c r="A577"/>
      <c r="B577"/>
      <c r="C577"/>
      <c r="D577"/>
      <c r="E577"/>
      <c r="F577"/>
      <c r="G577"/>
      <c r="H577"/>
      <c r="I577" t="s" s="195">
        <v>845</v>
      </c>
      <c r="J577" s="195"/>
      <c r="K577" s="195"/>
      <c r="L577" s="195"/>
      <c r="M577" s="195"/>
      <c r="N577" s="195"/>
      <c r="O577" s="195"/>
      <c r="P577" s="195"/>
      <c r="Q577" s="195"/>
      <c r="R577" t="s" s="195">
        <v>846</v>
      </c>
      <c r="S577" s="195"/>
      <c r="T577" s="195"/>
      <c r="U577" s="195"/>
      <c r="V577" s="195"/>
    </row>
    <row r="578" outlineLevel="2" hidden="true">
      <c r="A578"/>
      <c r="B578"/>
      <c r="C578"/>
      <c r="D578"/>
      <c r="E578"/>
      <c r="F578"/>
      <c r="G578"/>
      <c r="H578"/>
      <c r="I578" t="s">
        <v>847</v>
      </c>
      <c r="J578"/>
      <c r="K578"/>
      <c r="L578"/>
      <c r="M578"/>
      <c r="N578"/>
      <c r="O578"/>
      <c r="P578"/>
      <c r="Q578"/>
      <c r="R578"/>
      <c r="S578"/>
      <c r="T578"/>
      <c r="U578"/>
      <c r="V578"/>
    </row>
    <row r="579" outlineLevel="2" hidden="true">
      <c r="A579"/>
      <c r="B579"/>
      <c r="C579"/>
      <c r="D579"/>
      <c r="E579"/>
      <c r="F579"/>
      <c r="G579"/>
      <c r="H579"/>
      <c r="I579" t="s" s="195">
        <v>883</v>
      </c>
      <c r="J579" s="195"/>
      <c r="K579" s="195"/>
      <c r="L579" s="195"/>
      <c r="M579" s="195"/>
      <c r="N579" s="195"/>
      <c r="O579" s="195"/>
      <c r="P579" s="195"/>
      <c r="Q579" s="195"/>
      <c r="R579" t="s" s="195">
        <v>884</v>
      </c>
      <c r="S579" s="195"/>
      <c r="T579" s="195"/>
      <c r="U579" s="195"/>
      <c r="V579" s="195"/>
    </row>
    <row r="580" outlineLevel="2" hidden="true">
      <c r="A580"/>
      <c r="B580"/>
      <c r="C580"/>
      <c r="D580"/>
      <c r="E580"/>
      <c r="F580"/>
      <c r="G580"/>
      <c r="H580"/>
      <c r="I580" t="s">
        <v>885</v>
      </c>
      <c r="J580"/>
      <c r="K580"/>
      <c r="L580"/>
      <c r="M580"/>
      <c r="N580"/>
      <c r="O580"/>
      <c r="P580"/>
      <c r="Q580"/>
      <c r="R580"/>
      <c r="S580"/>
      <c r="T580"/>
      <c r="U580"/>
      <c r="V580"/>
    </row>
    <row r="581" collapsed="true" outlineLevel="1">
      <c r="A581" s="23"/>
      <c r="B581" s="196" t="n">
        <v>2.0</v>
      </c>
      <c r="C581" t="s" s="197">
        <v>905</v>
      </c>
      <c r="D581" t="s" s="197">
        <v>316</v>
      </c>
      <c r="E581" s="23"/>
      <c r="F581" t="s" s="197">
        <v>903</v>
      </c>
      <c r="G581" s="23"/>
      <c r="H581" s="23"/>
      <c r="I581" t="s" s="23">
        <v>115</v>
      </c>
      <c r="J581" t="s" s="23">
        <v>115</v>
      </c>
      <c r="K581" s="196" t="n">
        <v>2.0</v>
      </c>
      <c r="L581" t="n" s="198">
        <v>0.8733624454148471</v>
      </c>
      <c r="M581" t="n" s="198">
        <v>7.6923076923076925</v>
      </c>
      <c r="N581" s="196" t="n">
        <v>0.0</v>
      </c>
      <c r="O581" t="n" s="198">
        <v>0.0</v>
      </c>
      <c r="P581" s="196" t="n">
        <v>0.0</v>
      </c>
      <c r="Q581" t="n" s="198">
        <v>2.2887965317103222E-5</v>
      </c>
      <c r="R581" t="s" s="23">
        <v>884</v>
      </c>
      <c r="S581" t="s" s="23">
        <v>115</v>
      </c>
      <c r="T581" t="s" s="23">
        <v>115</v>
      </c>
      <c r="U581" t="s" s="23">
        <v>907</v>
      </c>
      <c r="V581" t="s" s="23">
        <v>115</v>
      </c>
    </row>
    <row r="582" outlineLevel="2" hidden="true">
      <c r="A582"/>
      <c r="B582"/>
      <c r="C582"/>
      <c r="D582"/>
      <c r="E582"/>
      <c r="F582"/>
      <c r="G582"/>
      <c r="H582"/>
      <c r="I582" t="s" s="195">
        <v>845</v>
      </c>
      <c r="J582" s="195"/>
      <c r="K582" s="195"/>
      <c r="L582" s="195"/>
      <c r="M582" s="195"/>
      <c r="N582" s="195"/>
      <c r="O582" s="195"/>
      <c r="P582" s="195"/>
      <c r="Q582" s="195"/>
      <c r="R582" t="s" s="195">
        <v>846</v>
      </c>
      <c r="S582" s="195"/>
      <c r="T582" s="195"/>
      <c r="U582" s="195"/>
      <c r="V582" s="195"/>
    </row>
    <row r="583" outlineLevel="2" hidden="true">
      <c r="A583"/>
      <c r="B583"/>
      <c r="C583"/>
      <c r="D583"/>
      <c r="E583"/>
      <c r="F583"/>
      <c r="G583"/>
      <c r="H583"/>
      <c r="I583" t="s">
        <v>847</v>
      </c>
      <c r="J583"/>
      <c r="K583"/>
      <c r="L583"/>
      <c r="M583"/>
      <c r="N583"/>
      <c r="O583"/>
      <c r="P583"/>
      <c r="Q583"/>
      <c r="R583"/>
      <c r="S583"/>
      <c r="T583"/>
      <c r="U583"/>
      <c r="V583"/>
    </row>
    <row r="584" outlineLevel="2" hidden="true" collapsed="true">
      <c r="A584"/>
      <c r="B584"/>
      <c r="C584"/>
      <c r="D584"/>
      <c r="E584"/>
      <c r="F584"/>
      <c r="G584"/>
      <c r="H584"/>
      <c r="I584" t="s" s="195">
        <v>887</v>
      </c>
      <c r="J584" s="195"/>
      <c r="K584" s="195"/>
      <c r="L584" s="195"/>
      <c r="M584" s="195"/>
      <c r="N584" s="195"/>
      <c r="O584" s="195"/>
      <c r="P584" s="195"/>
      <c r="Q584" s="195"/>
      <c r="R584" t="s" s="195">
        <v>888</v>
      </c>
      <c r="S584" s="195"/>
      <c r="T584" s="195"/>
      <c r="U584" s="195"/>
      <c r="V584" s="195"/>
    </row>
    <row r="585" outlineLevel="2" hidden="true">
      <c r="A585"/>
      <c r="B585"/>
      <c r="C585"/>
      <c r="D585"/>
      <c r="E585"/>
      <c r="F585"/>
      <c r="G585"/>
      <c r="H585"/>
      <c r="I585" t="s">
        <v>889</v>
      </c>
      <c r="J585"/>
      <c r="K585"/>
      <c r="L585"/>
      <c r="M585"/>
      <c r="N585"/>
      <c r="O585"/>
      <c r="P585"/>
      <c r="Q585"/>
      <c r="R585"/>
      <c r="S585"/>
      <c r="T585"/>
      <c r="U585"/>
      <c r="V585"/>
    </row>
    <row r="586" collapsed="true" outlineLevel="1">
      <c r="A586" s="23"/>
      <c r="B586" s="196" t="n">
        <v>2.0</v>
      </c>
      <c r="C586" t="s" s="197">
        <v>905</v>
      </c>
      <c r="D586" t="s" s="197">
        <v>316</v>
      </c>
      <c r="E586" s="23"/>
      <c r="F586" s="23"/>
      <c r="G586" s="23"/>
      <c r="H586" s="23"/>
      <c r="I586" t="s" s="23">
        <v>115</v>
      </c>
      <c r="J586" t="s" s="23">
        <v>115</v>
      </c>
      <c r="K586" s="196" t="n">
        <v>2.0</v>
      </c>
      <c r="L586" t="n" s="198">
        <v>0.8733624454148471</v>
      </c>
      <c r="M586" t="n" s="198">
        <v>7.6923076923076925</v>
      </c>
      <c r="N586" s="196" t="n">
        <v>0.0</v>
      </c>
      <c r="O586" t="n" s="198">
        <v>0.0</v>
      </c>
      <c r="P586" s="196" t="n">
        <v>0.0</v>
      </c>
      <c r="Q586" t="n" s="198">
        <v>0.0</v>
      </c>
      <c r="R586" t="s" s="23">
        <v>888</v>
      </c>
      <c r="S586" t="s" s="23">
        <v>115</v>
      </c>
      <c r="T586" t="s" s="23">
        <v>115</v>
      </c>
      <c r="U586" t="s" s="23">
        <v>908</v>
      </c>
      <c r="V586" t="s" s="23">
        <v>115</v>
      </c>
    </row>
    <row r="587" outlineLevel="1">
      <c r="A587"/>
      <c r="B587"/>
      <c r="C587"/>
      <c r="D587"/>
      <c r="E587"/>
      <c r="F587"/>
      <c r="G587"/>
      <c r="H587"/>
      <c r="I587" t="s" s="199">
        <v>857</v>
      </c>
      <c r="J587" s="199"/>
      <c r="K587" s="199"/>
      <c r="L587" s="199"/>
      <c r="M587" s="199"/>
      <c r="N587" s="199"/>
      <c r="O587" s="199"/>
      <c r="P587" s="199"/>
      <c r="Q587" s="199"/>
      <c r="R587" s="199"/>
      <c r="S587" s="199"/>
      <c r="T587" t="s" s="199">
        <v>858</v>
      </c>
      <c r="U587" s="199"/>
      <c r="V587" s="199"/>
    </row>
    <row r="588" outlineLevel="1">
      <c r="A588"/>
      <c r="B588"/>
      <c r="C588"/>
      <c r="D588"/>
      <c r="E588"/>
      <c r="F588"/>
      <c r="G588"/>
      <c r="H588"/>
      <c r="I588" t="s">
        <v>859</v>
      </c>
      <c r="J588"/>
      <c r="K588"/>
      <c r="L588"/>
      <c r="M588"/>
      <c r="N588"/>
      <c r="O588"/>
      <c r="P588"/>
      <c r="Q588"/>
      <c r="R588"/>
      <c r="S588"/>
      <c r="T588"/>
      <c r="U588"/>
      <c r="V588"/>
    </row>
    <row r="589" outlineLevel="1">
      <c r="A589"/>
      <c r="B589"/>
      <c r="C589"/>
      <c r="D589"/>
      <c r="E589"/>
      <c r="F589"/>
      <c r="G589"/>
      <c r="H589"/>
      <c r="I589" t="s">
        <v>854</v>
      </c>
      <c r="J589"/>
      <c r="K589"/>
      <c r="L589"/>
      <c r="M589"/>
      <c r="N589"/>
      <c r="O589"/>
      <c r="P589"/>
      <c r="Q589"/>
      <c r="R589"/>
      <c r="S589"/>
      <c r="T589"/>
      <c r="U589"/>
      <c r="V589"/>
    </row>
    <row r="590" outlineLevel="1">
      <c r="A590"/>
      <c r="B590"/>
      <c r="C590"/>
      <c r="D590"/>
      <c r="E590"/>
      <c r="F590"/>
      <c r="G590"/>
      <c r="H590"/>
      <c r="I590" t="s">
        <v>841</v>
      </c>
      <c r="J590"/>
      <c r="K590"/>
      <c r="L590"/>
      <c r="M590"/>
      <c r="N590"/>
      <c r="O590"/>
      <c r="P590"/>
      <c r="Q590"/>
      <c r="R590"/>
      <c r="S590"/>
      <c r="T590"/>
      <c r="U590"/>
      <c r="V590"/>
    </row>
    <row r="591" outlineLevel="1">
      <c r="A591"/>
      <c r="B591"/>
      <c r="C591"/>
      <c r="D591"/>
      <c r="E591"/>
      <c r="F591"/>
      <c r="G591"/>
      <c r="H591"/>
      <c r="I591" t="s">
        <v>842</v>
      </c>
      <c r="J591"/>
      <c r="K591"/>
      <c r="L591"/>
      <c r="M591"/>
      <c r="N591"/>
      <c r="O591"/>
      <c r="P591"/>
      <c r="Q591"/>
      <c r="R591"/>
      <c r="S591"/>
      <c r="T591"/>
      <c r="U591"/>
      <c r="V591"/>
    </row>
    <row r="592">
      <c r="A592" s="200" t="n">
        <v>2.0</v>
      </c>
      <c r="B592" s="194" t="n">
        <v>1.0</v>
      </c>
      <c r="C592" t="s" s="201">
        <v>905</v>
      </c>
      <c r="D592" s="19"/>
      <c r="E592" t="s" s="201">
        <v>902</v>
      </c>
      <c r="F592" s="19"/>
      <c r="G592" t="s" s="203">
        <v>317</v>
      </c>
      <c r="H592" t="s" s="204">
        <v>891</v>
      </c>
      <c r="I592" t="s" s="19">
        <v>844</v>
      </c>
      <c r="J592" t="s" s="19">
        <v>858</v>
      </c>
      <c r="K592" s="194" t="n">
        <v>26.0</v>
      </c>
      <c r="L592" t="n" s="202">
        <v>11.353711790393014</v>
      </c>
      <c r="M592" s="19"/>
      <c r="N592" s="194" t="n">
        <v>0.0</v>
      </c>
      <c r="O592" t="n" s="202">
        <v>0.0</v>
      </c>
      <c r="P592" s="194" t="n">
        <v>0.0</v>
      </c>
      <c r="Q592" t="n" s="202">
        <v>8.839971307368676E-6</v>
      </c>
      <c r="R592" t="s" s="19">
        <v>849</v>
      </c>
      <c r="S592" t="s" s="19">
        <v>855</v>
      </c>
      <c r="T592" t="s" s="19">
        <v>858</v>
      </c>
      <c r="U592" t="s" s="19">
        <v>910</v>
      </c>
      <c r="V592" t="s" s="19">
        <v>115</v>
      </c>
    </row>
    <row r="603">
      <c r="AG603" s="80"/>
      <c r="AH603" s="81"/>
      <c r="AI603" s="81"/>
      <c r="AJ603" s="81"/>
      <c r="AK603" s="81"/>
      <c r="AL603" s="81"/>
      <c r="AM603" s="81"/>
      <c r="AN603" s="81"/>
      <c r="AO603" s="81"/>
      <c r="AP603" s="81"/>
      <c r="AQ603" s="81"/>
      <c r="AR603" s="81"/>
      <c r="AS603" s="81"/>
      <c r="AT603" s="81"/>
      <c r="AU603" s="81"/>
      <c r="AV603" s="81"/>
      <c r="AW603" s="81"/>
      <c r="AX603" s="81"/>
      <c r="AY603" s="81"/>
      <c r="AZ603" s="81"/>
      <c r="BA603" s="81"/>
      <c r="BB603" s="82" t="s">
        <v>316</v>
      </c>
      <c r="BE603" s="80"/>
      <c r="BF603" s="81"/>
      <c r="BG603" s="81"/>
      <c r="BH603" s="81"/>
      <c r="BI603" s="81"/>
      <c r="BJ603" s="81"/>
      <c r="BK603" s="81"/>
      <c r="BL603" s="81"/>
      <c r="BM603" s="81"/>
      <c r="BN603" s="81"/>
      <c r="BO603" s="81"/>
      <c r="BP603" s="81"/>
      <c r="BQ603" s="81"/>
      <c r="BR603" s="81"/>
      <c r="BS603" s="81"/>
      <c r="BT603" s="81"/>
      <c r="BU603" s="81"/>
      <c r="BV603" s="81"/>
      <c r="BW603" s="81"/>
      <c r="BX603" s="81"/>
      <c r="BY603" s="81"/>
      <c r="BZ603" s="82" t="s">
        <v>316</v>
      </c>
    </row>
    <row r="604">
      <c r="AG604" s="79"/>
      <c r="AH604" s="87"/>
      <c r="AI604" s="87"/>
      <c r="AJ604" s="87"/>
      <c r="AK604" s="87"/>
      <c r="AL604" s="87"/>
      <c r="AM604" s="87"/>
      <c r="AN604" s="87"/>
      <c r="AO604" s="87"/>
      <c r="AP604" s="87"/>
      <c r="AQ604" s="87"/>
      <c r="AR604" s="87"/>
      <c r="AS604" s="87"/>
      <c r="AT604" s="87"/>
      <c r="AU604" s="87"/>
      <c r="AV604" s="87"/>
      <c r="AW604" s="87"/>
      <c r="AX604" s="87"/>
      <c r="AY604" s="87"/>
      <c r="AZ604" s="87"/>
      <c r="BA604" s="87"/>
      <c r="BB604" s="83"/>
      <c r="BE604" s="79"/>
      <c r="BF604" s="87"/>
      <c r="BG604" s="87"/>
      <c r="BH604" s="87"/>
      <c r="BI604" s="87"/>
      <c r="BJ604" s="87"/>
      <c r="BK604" s="87"/>
      <c r="BL604" s="87"/>
      <c r="BM604" s="87"/>
      <c r="BN604" s="87"/>
      <c r="BO604" s="87"/>
      <c r="BP604" s="87"/>
      <c r="BQ604" s="87"/>
      <c r="BR604" s="87"/>
      <c r="BS604" s="87"/>
      <c r="BT604" s="87"/>
      <c r="BU604" s="87"/>
      <c r="BV604" s="87"/>
      <c r="BW604" s="87"/>
      <c r="BX604" s="87"/>
      <c r="BY604" s="87"/>
      <c r="BZ604" s="83"/>
    </row>
    <row r="605">
      <c r="AG605" s="79"/>
      <c r="AH605" s="87"/>
      <c r="AI605" s="87"/>
      <c r="AJ605" s="87"/>
      <c r="AK605" s="87"/>
      <c r="AL605" s="87"/>
      <c r="AM605" s="87"/>
      <c r="AN605" s="87"/>
      <c r="AO605" s="87"/>
      <c r="AP605" s="87"/>
      <c r="AQ605" s="87"/>
      <c r="AR605" s="87"/>
      <c r="AS605" s="87"/>
      <c r="AT605" s="87"/>
      <c r="AU605" s="87"/>
      <c r="AV605" s="87"/>
      <c r="AW605" s="87"/>
      <c r="AX605" s="87"/>
      <c r="AY605" s="87"/>
      <c r="AZ605" s="87"/>
      <c r="BA605" s="87"/>
      <c r="BB605" s="83"/>
      <c r="BE605" s="79"/>
      <c r="BF605" s="87"/>
      <c r="BG605" s="87"/>
      <c r="BH605" s="87"/>
      <c r="BI605" s="87"/>
      <c r="BJ605" s="87"/>
      <c r="BK605" s="87"/>
      <c r="BL605" s="87"/>
      <c r="BM605" s="87"/>
      <c r="BN605" s="87"/>
      <c r="BO605" s="87"/>
      <c r="BP605" s="87"/>
      <c r="BQ605" s="87"/>
      <c r="BR605" s="87"/>
      <c r="BS605" s="87"/>
      <c r="BT605" s="87"/>
      <c r="BU605" s="87"/>
      <c r="BV605" s="87"/>
      <c r="BW605" s="87"/>
      <c r="BX605" s="87"/>
      <c r="BY605" s="87"/>
      <c r="BZ605" s="83"/>
    </row>
    <row r="606">
      <c r="AG606" s="79"/>
      <c r="AH606" s="87"/>
      <c r="AI606" s="87"/>
      <c r="AJ606" s="87"/>
      <c r="AK606" s="87"/>
      <c r="AL606" s="87"/>
      <c r="AM606" s="87"/>
      <c r="AN606" s="87"/>
      <c r="AO606" s="87"/>
      <c r="AP606" s="87"/>
      <c r="AQ606" s="87"/>
      <c r="AR606" s="87"/>
      <c r="AS606" s="87"/>
      <c r="AT606" s="87"/>
      <c r="AU606" s="87"/>
      <c r="AV606" s="87"/>
      <c r="AW606" s="87"/>
      <c r="AX606" s="87"/>
      <c r="AY606" s="87"/>
      <c r="AZ606" s="87"/>
      <c r="BA606" s="87"/>
      <c r="BB606" s="83"/>
      <c r="BE606" s="79"/>
      <c r="BF606" s="87"/>
      <c r="BG606" s="87"/>
      <c r="BH606" s="87"/>
      <c r="BI606" s="87"/>
      <c r="BJ606" s="87"/>
      <c r="BK606" s="87"/>
      <c r="BL606" s="87"/>
      <c r="BM606" s="87"/>
      <c r="BN606" s="87"/>
      <c r="BO606" s="87"/>
      <c r="BP606" s="87"/>
      <c r="BQ606" s="87"/>
      <c r="BR606" s="87"/>
      <c r="BS606" s="87"/>
      <c r="BT606" s="87"/>
      <c r="BU606" s="87"/>
      <c r="BV606" s="87"/>
      <c r="BW606" s="87"/>
      <c r="BX606" s="87"/>
      <c r="BY606" s="87"/>
      <c r="BZ606" s="83"/>
    </row>
    <row r="607">
      <c r="AG607" s="79"/>
      <c r="AH607" s="87"/>
      <c r="AI607" s="87"/>
      <c r="AJ607" s="87"/>
      <c r="AK607" s="87"/>
      <c r="AL607" s="87"/>
      <c r="AM607" s="87"/>
      <c r="AN607" s="87"/>
      <c r="AO607" s="87"/>
      <c r="AP607" s="87"/>
      <c r="AQ607" s="87"/>
      <c r="AR607" s="87"/>
      <c r="AS607" s="87"/>
      <c r="AT607" s="87"/>
      <c r="AU607" s="87"/>
      <c r="AV607" s="87"/>
      <c r="AW607" s="87"/>
      <c r="AX607" s="87"/>
      <c r="AY607" s="87"/>
      <c r="AZ607" s="87"/>
      <c r="BA607" s="87"/>
      <c r="BB607" s="83"/>
      <c r="BE607" s="79"/>
      <c r="BF607" s="87"/>
      <c r="BG607" s="87"/>
      <c r="BH607" s="87"/>
      <c r="BI607" s="87"/>
      <c r="BJ607" s="87"/>
      <c r="BK607" s="87"/>
      <c r="BL607" s="87"/>
      <c r="BM607" s="87"/>
      <c r="BN607" s="87"/>
      <c r="BO607" s="87"/>
      <c r="BP607" s="87"/>
      <c r="BQ607" s="87"/>
      <c r="BR607" s="87"/>
      <c r="BS607" s="87"/>
      <c r="BT607" s="87"/>
      <c r="BU607" s="87"/>
      <c r="BV607" s="87"/>
      <c r="BW607" s="87"/>
      <c r="BX607" s="87"/>
      <c r="BY607" s="87"/>
      <c r="BZ607" s="83"/>
    </row>
    <row r="608">
      <c r="AG608" s="79"/>
      <c r="AH608" s="87"/>
      <c r="AI608" s="87"/>
      <c r="AJ608" s="87"/>
      <c r="AK608" s="87"/>
      <c r="AL608" s="87"/>
      <c r="AM608" s="87"/>
      <c r="AN608" s="87"/>
      <c r="AO608" s="87"/>
      <c r="AP608" s="87"/>
      <c r="AQ608" s="87"/>
      <c r="AR608" s="87"/>
      <c r="AS608" s="87"/>
      <c r="AT608" s="87"/>
      <c r="AU608" s="87"/>
      <c r="AV608" s="87"/>
      <c r="AW608" s="87"/>
      <c r="AX608" s="87"/>
      <c r="AY608" s="87"/>
      <c r="AZ608" s="87"/>
      <c r="BA608" s="87"/>
      <c r="BB608" s="83"/>
      <c r="BE608" s="79"/>
      <c r="BF608" s="87"/>
      <c r="BG608" s="87"/>
      <c r="BH608" s="87"/>
      <c r="BI608" s="87"/>
      <c r="BJ608" s="87"/>
      <c r="BK608" s="87"/>
      <c r="BL608" s="87"/>
      <c r="BM608" s="87"/>
      <c r="BN608" s="87"/>
      <c r="BO608" s="87"/>
      <c r="BP608" s="87"/>
      <c r="BQ608" s="87"/>
      <c r="BR608" s="87"/>
      <c r="BS608" s="87"/>
      <c r="BT608" s="87"/>
      <c r="BU608" s="87"/>
      <c r="BV608" s="87"/>
      <c r="BW608" s="87"/>
      <c r="BX608" s="87"/>
      <c r="BY608" s="87"/>
      <c r="BZ608" s="83"/>
    </row>
    <row r="609">
      <c r="AG609" s="79"/>
      <c r="AH609" s="87"/>
      <c r="AI609" s="87"/>
      <c r="AJ609" s="87"/>
      <c r="AK609" s="87"/>
      <c r="AL609" s="87"/>
      <c r="AM609" s="87"/>
      <c r="AN609" s="87"/>
      <c r="AO609" s="87"/>
      <c r="AP609" s="87"/>
      <c r="AQ609" s="87"/>
      <c r="AR609" s="87"/>
      <c r="AS609" s="87"/>
      <c r="AT609" s="87"/>
      <c r="AU609" s="87"/>
      <c r="AV609" s="87"/>
      <c r="AW609" s="87"/>
      <c r="AX609" s="87"/>
      <c r="AY609" s="87"/>
      <c r="AZ609" s="87"/>
      <c r="BA609" s="87"/>
      <c r="BB609" s="83"/>
      <c r="BE609" s="79"/>
      <c r="BF609" s="87"/>
      <c r="BG609" s="87"/>
      <c r="BH609" s="87"/>
      <c r="BI609" s="87"/>
      <c r="BJ609" s="87"/>
      <c r="BK609" s="87"/>
      <c r="BL609" s="87"/>
      <c r="BM609" s="87"/>
      <c r="BN609" s="87"/>
      <c r="BO609" s="87"/>
      <c r="BP609" s="87"/>
      <c r="BQ609" s="87"/>
      <c r="BR609" s="87"/>
      <c r="BS609" s="87"/>
      <c r="BT609" s="87"/>
      <c r="BU609" s="87"/>
      <c r="BV609" s="87"/>
      <c r="BW609" s="87"/>
      <c r="BX609" s="87"/>
      <c r="BY609" s="87"/>
      <c r="BZ609" s="83"/>
    </row>
    <row r="610">
      <c r="AG610" s="79"/>
      <c r="AH610" s="87"/>
      <c r="AI610" s="87"/>
      <c r="AJ610" s="87"/>
      <c r="AK610" s="87"/>
      <c r="AL610" s="87"/>
      <c r="AM610" s="87"/>
      <c r="AN610" s="87"/>
      <c r="AO610" s="87"/>
      <c r="AP610" s="87"/>
      <c r="AQ610" s="87"/>
      <c r="AR610" s="87"/>
      <c r="AS610" s="87"/>
      <c r="AT610" s="87"/>
      <c r="AU610" s="87"/>
      <c r="AV610" s="87"/>
      <c r="AW610" s="87"/>
      <c r="AX610" s="87"/>
      <c r="AY610" s="87"/>
      <c r="AZ610" s="87"/>
      <c r="BA610" s="87"/>
      <c r="BB610" s="83"/>
      <c r="BE610" s="79"/>
      <c r="BF610" s="87"/>
      <c r="BG610" s="87"/>
      <c r="BH610" s="87"/>
      <c r="BI610" s="87"/>
      <c r="BJ610" s="87"/>
      <c r="BK610" s="87"/>
      <c r="BL610" s="87"/>
      <c r="BM610" s="87"/>
      <c r="BN610" s="87"/>
      <c r="BO610" s="87"/>
      <c r="BP610" s="87"/>
      <c r="BQ610" s="87"/>
      <c r="BR610" s="87"/>
      <c r="BS610" s="87"/>
      <c r="BT610" s="87"/>
      <c r="BU610" s="87"/>
      <c r="BV610" s="87"/>
      <c r="BW610" s="87"/>
      <c r="BX610" s="87"/>
      <c r="BY610" s="87"/>
      <c r="BZ610" s="83"/>
    </row>
    <row r="611">
      <c r="AG611" s="79"/>
      <c r="AH611" s="87"/>
      <c r="AI611" s="87"/>
      <c r="AJ611" s="87"/>
      <c r="AK611" s="87"/>
      <c r="AL611" s="87"/>
      <c r="AM611" s="87"/>
      <c r="AN611" s="87"/>
      <c r="AO611" s="87"/>
      <c r="AP611" s="87"/>
      <c r="AQ611" s="87"/>
      <c r="AR611" s="87"/>
      <c r="AS611" s="87"/>
      <c r="AT611" s="87"/>
      <c r="AU611" s="87"/>
      <c r="AV611" s="87"/>
      <c r="AW611" s="87"/>
      <c r="AX611" s="87"/>
      <c r="AY611" s="87"/>
      <c r="AZ611" s="87"/>
      <c r="BA611" s="87"/>
      <c r="BB611" s="83"/>
      <c r="BE611" s="79"/>
      <c r="BF611" s="87"/>
      <c r="BG611" s="87"/>
      <c r="BH611" s="87"/>
      <c r="BI611" s="87"/>
      <c r="BJ611" s="87"/>
      <c r="BK611" s="87"/>
      <c r="BL611" s="87"/>
      <c r="BM611" s="87"/>
      <c r="BN611" s="87"/>
      <c r="BO611" s="87"/>
      <c r="BP611" s="87"/>
      <c r="BQ611" s="87"/>
      <c r="BR611" s="87"/>
      <c r="BS611" s="87"/>
      <c r="BT611" s="87"/>
      <c r="BU611" s="87"/>
      <c r="BV611" s="87"/>
      <c r="BW611" s="87"/>
      <c r="BX611" s="87"/>
      <c r="BY611" s="87"/>
      <c r="BZ611" s="83"/>
    </row>
    <row r="612">
      <c r="AG612" s="79"/>
      <c r="AH612" s="87"/>
      <c r="AI612" s="87"/>
      <c r="AJ612" s="87"/>
      <c r="AK612" s="87"/>
      <c r="AL612" s="87"/>
      <c r="AM612" s="87"/>
      <c r="AN612" s="87"/>
      <c r="AO612" s="87"/>
      <c r="AP612" s="87"/>
      <c r="AQ612" s="87"/>
      <c r="AR612" s="87"/>
      <c r="AS612" s="87"/>
      <c r="AT612" s="87"/>
      <c r="AU612" s="87"/>
      <c r="AV612" s="87"/>
      <c r="AW612" s="87"/>
      <c r="AX612" s="87"/>
      <c r="AY612" s="87"/>
      <c r="AZ612" s="87"/>
      <c r="BA612" s="87"/>
      <c r="BB612" s="83"/>
      <c r="BE612" s="79"/>
      <c r="BF612" s="87"/>
      <c r="BG612" s="87"/>
      <c r="BH612" s="87"/>
      <c r="BI612" s="87"/>
      <c r="BJ612" s="87"/>
      <c r="BK612" s="87"/>
      <c r="BL612" s="87"/>
      <c r="BM612" s="87"/>
      <c r="BN612" s="87"/>
      <c r="BO612" s="87"/>
      <c r="BP612" s="87"/>
      <c r="BQ612" s="87"/>
      <c r="BR612" s="87"/>
      <c r="BS612" s="87"/>
      <c r="BT612" s="87"/>
      <c r="BU612" s="87"/>
      <c r="BV612" s="87"/>
      <c r="BW612" s="87"/>
      <c r="BX612" s="87"/>
      <c r="BY612" s="87"/>
      <c r="BZ612" s="83"/>
    </row>
    <row r="613">
      <c r="AG613" s="79"/>
      <c r="AH613" s="87"/>
      <c r="AI613" s="87"/>
      <c r="AJ613" s="87"/>
      <c r="AK613" s="87"/>
      <c r="AL613" s="87"/>
      <c r="AM613" s="87"/>
      <c r="AN613" s="87"/>
      <c r="AO613" s="87"/>
      <c r="AP613" s="87"/>
      <c r="AQ613" s="87"/>
      <c r="AR613" s="87"/>
      <c r="AS613" s="87"/>
      <c r="AT613" s="87"/>
      <c r="AU613" s="87"/>
      <c r="AV613" s="87"/>
      <c r="AW613" s="87"/>
      <c r="AX613" s="87"/>
      <c r="AY613" s="87"/>
      <c r="AZ613" s="87"/>
      <c r="BA613" s="87"/>
      <c r="BB613" s="83"/>
      <c r="BE613" s="79"/>
      <c r="BF613" s="87"/>
      <c r="BG613" s="87"/>
      <c r="BH613" s="87"/>
      <c r="BI613" s="87"/>
      <c r="BJ613" s="87"/>
      <c r="BK613" s="87"/>
      <c r="BL613" s="87"/>
      <c r="BM613" s="87"/>
      <c r="BN613" s="87"/>
      <c r="BO613" s="87"/>
      <c r="BP613" s="87"/>
      <c r="BQ613" s="87"/>
      <c r="BR613" s="87"/>
      <c r="BS613" s="87"/>
      <c r="BT613" s="87"/>
      <c r="BU613" s="87"/>
      <c r="BV613" s="87"/>
      <c r="BW613" s="87"/>
      <c r="BX613" s="87"/>
      <c r="BY613" s="87"/>
      <c r="BZ613" s="83"/>
    </row>
    <row r="614">
      <c r="AG614" s="79"/>
      <c r="AH614" s="87"/>
      <c r="AI614" s="87"/>
      <c r="AJ614" s="87"/>
      <c r="AK614" s="87"/>
      <c r="AL614" s="87"/>
      <c r="AM614" s="87"/>
      <c r="AN614" s="87"/>
      <c r="AO614" s="87"/>
      <c r="AP614" s="87"/>
      <c r="AQ614" s="87"/>
      <c r="AR614" s="87"/>
      <c r="AS614" s="87"/>
      <c r="AT614" s="87"/>
      <c r="AU614" s="87"/>
      <c r="AV614" s="87"/>
      <c r="AW614" s="87"/>
      <c r="AX614" s="87"/>
      <c r="AY614" s="87"/>
      <c r="AZ614" s="87"/>
      <c r="BA614" s="87"/>
      <c r="BB614" s="83"/>
      <c r="BE614" s="79"/>
      <c r="BF614" s="87"/>
      <c r="BG614" s="87"/>
      <c r="BH614" s="87"/>
      <c r="BI614" s="87"/>
      <c r="BJ614" s="87"/>
      <c r="BK614" s="87"/>
      <c r="BL614" s="87"/>
      <c r="BM614" s="87"/>
      <c r="BN614" s="87"/>
      <c r="BO614" s="87"/>
      <c r="BP614" s="87"/>
      <c r="BQ614" s="87"/>
      <c r="BR614" s="87"/>
      <c r="BS614" s="87"/>
      <c r="BT614" s="87"/>
      <c r="BU614" s="87"/>
      <c r="BV614" s="87"/>
      <c r="BW614" s="87"/>
      <c r="BX614" s="87"/>
      <c r="BY614" s="87"/>
      <c r="BZ614" s="83"/>
    </row>
    <row r="615">
      <c r="AG615" s="79"/>
      <c r="AH615" s="87"/>
      <c r="AI615" s="87"/>
      <c r="AJ615" s="87"/>
      <c r="AK615" s="87"/>
      <c r="AL615" s="87"/>
      <c r="AM615" s="87"/>
      <c r="AN615" s="87"/>
      <c r="AO615" s="87"/>
      <c r="AP615" s="87"/>
      <c r="AQ615" s="87"/>
      <c r="AR615" s="87"/>
      <c r="AS615" s="87"/>
      <c r="AT615" s="87"/>
      <c r="AU615" s="87"/>
      <c r="AV615" s="87"/>
      <c r="AW615" s="87"/>
      <c r="AX615" s="87"/>
      <c r="AY615" s="87"/>
      <c r="AZ615" s="87"/>
      <c r="BA615" s="87"/>
      <c r="BB615" s="83"/>
      <c r="BE615" s="79"/>
      <c r="BF615" s="87"/>
      <c r="BG615" s="87"/>
      <c r="BH615" s="87"/>
      <c r="BI615" s="87"/>
      <c r="BJ615" s="87"/>
      <c r="BK615" s="87"/>
      <c r="BL615" s="87"/>
      <c r="BM615" s="87"/>
      <c r="BN615" s="87"/>
      <c r="BO615" s="87"/>
      <c r="BP615" s="87"/>
      <c r="BQ615" s="87"/>
      <c r="BR615" s="87"/>
      <c r="BS615" s="87"/>
      <c r="BT615" s="87"/>
      <c r="BU615" s="87"/>
      <c r="BV615" s="87"/>
      <c r="BW615" s="87"/>
      <c r="BX615" s="87"/>
      <c r="BY615" s="87"/>
      <c r="BZ615" s="83"/>
    </row>
    <row r="616">
      <c r="AG616" s="79"/>
      <c r="AH616" s="87"/>
      <c r="AI616" s="87"/>
      <c r="AJ616" s="87"/>
      <c r="AK616" s="87"/>
      <c r="AL616" s="87"/>
      <c r="AM616" s="87"/>
      <c r="AN616" s="87"/>
      <c r="AO616" s="87"/>
      <c r="AP616" s="87"/>
      <c r="AQ616" s="87"/>
      <c r="AR616" s="87"/>
      <c r="AS616" s="87"/>
      <c r="AT616" s="87"/>
      <c r="AU616" s="87"/>
      <c r="AV616" s="87"/>
      <c r="AW616" s="87"/>
      <c r="AX616" s="87"/>
      <c r="AY616" s="87"/>
      <c r="AZ616" s="87"/>
      <c r="BA616" s="87"/>
      <c r="BB616" s="83"/>
      <c r="BE616" s="79"/>
      <c r="BF616" s="87"/>
      <c r="BG616" s="87"/>
      <c r="BH616" s="87"/>
      <c r="BI616" s="87"/>
      <c r="BJ616" s="87"/>
      <c r="BK616" s="87"/>
      <c r="BL616" s="87"/>
      <c r="BM616" s="87"/>
      <c r="BN616" s="87"/>
      <c r="BO616" s="87"/>
      <c r="BP616" s="87"/>
      <c r="BQ616" s="87"/>
      <c r="BR616" s="87"/>
      <c r="BS616" s="87"/>
      <c r="BT616" s="87"/>
      <c r="BU616" s="87"/>
      <c r="BV616" s="87"/>
      <c r="BW616" s="87"/>
      <c r="BX616" s="87"/>
      <c r="BY616" s="87"/>
      <c r="BZ616" s="83"/>
    </row>
    <row r="617">
      <c r="AG617" s="79"/>
      <c r="AH617" s="87"/>
      <c r="AI617" s="87"/>
      <c r="AJ617" s="87"/>
      <c r="AK617" s="87"/>
      <c r="AL617" s="87"/>
      <c r="AM617" s="87"/>
      <c r="AN617" s="87"/>
      <c r="AO617" s="87"/>
      <c r="AP617" s="87"/>
      <c r="AQ617" s="87"/>
      <c r="AR617" s="87"/>
      <c r="AS617" s="87"/>
      <c r="AT617" s="87"/>
      <c r="AU617" s="87"/>
      <c r="AV617" s="87"/>
      <c r="AW617" s="87"/>
      <c r="AX617" s="87"/>
      <c r="AY617" s="87"/>
      <c r="AZ617" s="87"/>
      <c r="BA617" s="87"/>
      <c r="BB617" s="83"/>
      <c r="BE617" s="79"/>
      <c r="BF617" s="87"/>
      <c r="BG617" s="87"/>
      <c r="BH617" s="87"/>
      <c r="BI617" s="87"/>
      <c r="BJ617" s="87"/>
      <c r="BK617" s="87"/>
      <c r="BL617" s="87"/>
      <c r="BM617" s="87"/>
      <c r="BN617" s="87"/>
      <c r="BO617" s="87"/>
      <c r="BP617" s="87"/>
      <c r="BQ617" s="87"/>
      <c r="BR617" s="87"/>
      <c r="BS617" s="87"/>
      <c r="BT617" s="87"/>
      <c r="BU617" s="87"/>
      <c r="BV617" s="87"/>
      <c r="BW617" s="87"/>
      <c r="BX617" s="87"/>
      <c r="BY617" s="87"/>
      <c r="BZ617" s="83"/>
    </row>
    <row r="618">
      <c r="AG618" s="79"/>
      <c r="AH618" s="87"/>
      <c r="AI618" s="87"/>
      <c r="AJ618" s="87"/>
      <c r="AK618" s="87"/>
      <c r="AL618" s="87"/>
      <c r="AM618" s="87"/>
      <c r="AN618" s="87"/>
      <c r="AO618" s="87"/>
      <c r="AP618" s="87"/>
      <c r="AQ618" s="87"/>
      <c r="AR618" s="87"/>
      <c r="AS618" s="87"/>
      <c r="AT618" s="87"/>
      <c r="AU618" s="87"/>
      <c r="AV618" s="87"/>
      <c r="AW618" s="87"/>
      <c r="AX618" s="87"/>
      <c r="AY618" s="87"/>
      <c r="AZ618" s="87"/>
      <c r="BA618" s="87"/>
      <c r="BB618" s="83"/>
      <c r="BE618" s="79"/>
      <c r="BF618" s="87"/>
      <c r="BG618" s="87"/>
      <c r="BH618" s="87"/>
      <c r="BI618" s="87"/>
      <c r="BJ618" s="87"/>
      <c r="BK618" s="87"/>
      <c r="BL618" s="87"/>
      <c r="BM618" s="87"/>
      <c r="BN618" s="87"/>
      <c r="BO618" s="87"/>
      <c r="BP618" s="87"/>
      <c r="BQ618" s="87"/>
      <c r="BR618" s="87"/>
      <c r="BS618" s="87"/>
      <c r="BT618" s="87"/>
      <c r="BU618" s="87"/>
      <c r="BV618" s="87"/>
      <c r="BW618" s="87"/>
      <c r="BX618" s="87"/>
      <c r="BY618" s="87"/>
      <c r="BZ618" s="83"/>
    </row>
    <row r="619">
      <c r="AG619" s="79"/>
      <c r="AH619" s="87"/>
      <c r="AI619" s="87"/>
      <c r="AJ619" s="87"/>
      <c r="AK619" s="87"/>
      <c r="AL619" s="87"/>
      <c r="AM619" s="87"/>
      <c r="AN619" s="87"/>
      <c r="AO619" s="87"/>
      <c r="AP619" s="87"/>
      <c r="AQ619" s="87"/>
      <c r="AR619" s="87"/>
      <c r="AS619" s="87"/>
      <c r="AT619" s="87"/>
      <c r="AU619" s="87"/>
      <c r="AV619" s="87"/>
      <c r="AW619" s="87"/>
      <c r="AX619" s="87"/>
      <c r="AY619" s="87"/>
      <c r="AZ619" s="87"/>
      <c r="BA619" s="87"/>
      <c r="BB619" s="83"/>
      <c r="BE619" s="79"/>
      <c r="BF619" s="87"/>
      <c r="BG619" s="87"/>
      <c r="BH619" s="87"/>
      <c r="BI619" s="87"/>
      <c r="BJ619" s="87"/>
      <c r="BK619" s="87"/>
      <c r="BL619" s="87"/>
      <c r="BM619" s="87"/>
      <c r="BN619" s="87"/>
      <c r="BO619" s="87"/>
      <c r="BP619" s="87"/>
      <c r="BQ619" s="87"/>
      <c r="BR619" s="87"/>
      <c r="BS619" s="87"/>
      <c r="BT619" s="87"/>
      <c r="BU619" s="87"/>
      <c r="BV619" s="87"/>
      <c r="BW619" s="87"/>
      <c r="BX619" s="87"/>
      <c r="BY619" s="87"/>
      <c r="BZ619" s="83"/>
    </row>
    <row r="620">
      <c r="AG620" s="79"/>
      <c r="AH620" s="87"/>
      <c r="AI620" s="87"/>
      <c r="AJ620" s="87"/>
      <c r="AK620" s="87"/>
      <c r="AL620" s="87"/>
      <c r="AM620" s="87"/>
      <c r="AN620" s="87"/>
      <c r="AO620" s="87"/>
      <c r="AP620" s="87"/>
      <c r="AQ620" s="87"/>
      <c r="AR620" s="87"/>
      <c r="AS620" s="87"/>
      <c r="AT620" s="87"/>
      <c r="AU620" s="87"/>
      <c r="AV620" s="87"/>
      <c r="AW620" s="87"/>
      <c r="AX620" s="87"/>
      <c r="AY620" s="87"/>
      <c r="AZ620" s="87"/>
      <c r="BA620" s="87"/>
      <c r="BB620" s="83"/>
      <c r="BE620" s="79"/>
      <c r="BF620" s="87"/>
      <c r="BG620" s="87"/>
      <c r="BH620" s="87"/>
      <c r="BI620" s="87"/>
      <c r="BJ620" s="87"/>
      <c r="BK620" s="87"/>
      <c r="BL620" s="87"/>
      <c r="BM620" s="87"/>
      <c r="BN620" s="87"/>
      <c r="BO620" s="87"/>
      <c r="BP620" s="87"/>
      <c r="BQ620" s="87"/>
      <c r="BR620" s="87"/>
      <c r="BS620" s="87"/>
      <c r="BT620" s="87"/>
      <c r="BU620" s="87"/>
      <c r="BV620" s="87"/>
      <c r="BW620" s="87"/>
      <c r="BX620" s="87"/>
      <c r="BY620" s="87"/>
      <c r="BZ620" s="83"/>
    </row>
    <row r="621">
      <c r="AG621" s="79"/>
      <c r="AH621" s="87"/>
      <c r="AI621" s="87"/>
      <c r="AJ621" s="87"/>
      <c r="AK621" s="87"/>
      <c r="AL621" s="87"/>
      <c r="AM621" s="87"/>
      <c r="AN621" s="87"/>
      <c r="AO621" s="87"/>
      <c r="AP621" s="87"/>
      <c r="AQ621" s="87"/>
      <c r="AR621" s="87"/>
      <c r="AS621" s="87"/>
      <c r="AT621" s="87"/>
      <c r="AU621" s="87"/>
      <c r="AV621" s="87"/>
      <c r="AW621" s="87"/>
      <c r="AX621" s="87"/>
      <c r="AY621" s="87"/>
      <c r="AZ621" s="87"/>
      <c r="BA621" s="87"/>
      <c r="BB621" s="83"/>
      <c r="BE621" s="79"/>
      <c r="BF621" s="87"/>
      <c r="BG621" s="87"/>
      <c r="BH621" s="87"/>
      <c r="BI621" s="87"/>
      <c r="BJ621" s="87"/>
      <c r="BK621" s="87"/>
      <c r="BL621" s="87"/>
      <c r="BM621" s="87"/>
      <c r="BN621" s="87"/>
      <c r="BO621" s="87"/>
      <c r="BP621" s="87"/>
      <c r="BQ621" s="87"/>
      <c r="BR621" s="87"/>
      <c r="BS621" s="87"/>
      <c r="BT621" s="87"/>
      <c r="BU621" s="87"/>
      <c r="BV621" s="87"/>
      <c r="BW621" s="87"/>
      <c r="BX621" s="87"/>
      <c r="BY621" s="87"/>
      <c r="BZ621" s="83"/>
    </row>
    <row r="622">
      <c r="AG622" s="79"/>
      <c r="AH622" s="87"/>
      <c r="AI622" s="87"/>
      <c r="AJ622" s="87"/>
      <c r="AK622" s="87"/>
      <c r="AL622" s="87"/>
      <c r="AM622" s="87"/>
      <c r="AN622" s="87"/>
      <c r="AO622" s="87"/>
      <c r="AP622" s="87"/>
      <c r="AQ622" s="87"/>
      <c r="AR622" s="87"/>
      <c r="AS622" s="87"/>
      <c r="AT622" s="87"/>
      <c r="AU622" s="87"/>
      <c r="AV622" s="87"/>
      <c r="AW622" s="87"/>
      <c r="AX622" s="87"/>
      <c r="AY622" s="87"/>
      <c r="AZ622" s="87"/>
      <c r="BA622" s="87"/>
      <c r="BB622" s="83"/>
      <c r="BE622" s="79"/>
      <c r="BF622" s="87"/>
      <c r="BG622" s="87"/>
      <c r="BH622" s="87"/>
      <c r="BI622" s="87"/>
      <c r="BJ622" s="87"/>
      <c r="BK622" s="87"/>
      <c r="BL622" s="87"/>
      <c r="BM622" s="87"/>
      <c r="BN622" s="87"/>
      <c r="BO622" s="87"/>
      <c r="BP622" s="87"/>
      <c r="BQ622" s="87"/>
      <c r="BR622" s="87"/>
      <c r="BS622" s="87"/>
      <c r="BT622" s="87"/>
      <c r="BU622" s="87"/>
      <c r="BV622" s="87"/>
      <c r="BW622" s="87"/>
      <c r="BX622" s="87"/>
      <c r="BY622" s="87"/>
      <c r="BZ622" s="83"/>
    </row>
    <row r="623">
      <c r="AG623" s="79"/>
      <c r="AH623" s="87"/>
      <c r="AI623" s="87"/>
      <c r="AJ623" s="87"/>
      <c r="AK623" s="87"/>
      <c r="AL623" s="87"/>
      <c r="AM623" s="87"/>
      <c r="AN623" s="87"/>
      <c r="AO623" s="87"/>
      <c r="AP623" s="87"/>
      <c r="AQ623" s="87"/>
      <c r="AR623" s="87"/>
      <c r="AS623" s="87"/>
      <c r="AT623" s="87"/>
      <c r="AU623" s="87"/>
      <c r="AV623" s="87"/>
      <c r="AW623" s="87"/>
      <c r="AX623" s="87"/>
      <c r="AY623" s="87"/>
      <c r="AZ623" s="87"/>
      <c r="BA623" s="87"/>
      <c r="BB623" s="83"/>
      <c r="BE623" s="79"/>
      <c r="BF623" s="87"/>
      <c r="BG623" s="87"/>
      <c r="BH623" s="87"/>
      <c r="BI623" s="87"/>
      <c r="BJ623" s="87"/>
      <c r="BK623" s="87"/>
      <c r="BL623" s="87"/>
      <c r="BM623" s="87"/>
      <c r="BN623" s="87"/>
      <c r="BO623" s="87"/>
      <c r="BP623" s="87"/>
      <c r="BQ623" s="87"/>
      <c r="BR623" s="87"/>
      <c r="BS623" s="87"/>
      <c r="BT623" s="87"/>
      <c r="BU623" s="87"/>
      <c r="BV623" s="87"/>
      <c r="BW623" s="87"/>
      <c r="BX623" s="87"/>
      <c r="BY623" s="87"/>
      <c r="BZ623" s="83"/>
    </row>
    <row r="624">
      <c r="AG624" s="79"/>
      <c r="AH624" s="87"/>
      <c r="AI624" s="87"/>
      <c r="AJ624" s="87"/>
      <c r="AK624" s="87"/>
      <c r="AL624" s="87"/>
      <c r="AM624" s="87"/>
      <c r="AN624" s="87"/>
      <c r="AO624" s="87"/>
      <c r="AP624" s="87"/>
      <c r="AQ624" s="87"/>
      <c r="AR624" s="87"/>
      <c r="AS624" s="87"/>
      <c r="AT624" s="87"/>
      <c r="AU624" s="87"/>
      <c r="AV624" s="87"/>
      <c r="AW624" s="87"/>
      <c r="AX624" s="87"/>
      <c r="AY624" s="87"/>
      <c r="AZ624" s="87"/>
      <c r="BA624" s="87"/>
      <c r="BB624" s="83"/>
      <c r="BE624" s="79"/>
      <c r="BF624" s="87"/>
      <c r="BG624" s="87"/>
      <c r="BH624" s="87"/>
      <c r="BI624" s="87"/>
      <c r="BJ624" s="87"/>
      <c r="BK624" s="87"/>
      <c r="BL624" s="87"/>
      <c r="BM624" s="87"/>
      <c r="BN624" s="87"/>
      <c r="BO624" s="87"/>
      <c r="BP624" s="87"/>
      <c r="BQ624" s="87"/>
      <c r="BR624" s="87"/>
      <c r="BS624" s="87"/>
      <c r="BT624" s="87"/>
      <c r="BU624" s="87"/>
      <c r="BV624" s="87"/>
      <c r="BW624" s="87"/>
      <c r="BX624" s="87"/>
      <c r="BY624" s="87"/>
      <c r="BZ624" s="83"/>
    </row>
    <row r="625">
      <c r="AG625" s="79"/>
      <c r="AH625" s="87"/>
      <c r="AI625" s="87"/>
      <c r="AJ625" s="87"/>
      <c r="AK625" s="87"/>
      <c r="AL625" s="87"/>
      <c r="AM625" s="87"/>
      <c r="AN625" s="87"/>
      <c r="AO625" s="87"/>
      <c r="AP625" s="87"/>
      <c r="AQ625" s="87"/>
      <c r="AR625" s="87"/>
      <c r="AS625" s="87"/>
      <c r="AT625" s="87"/>
      <c r="AU625" s="87"/>
      <c r="AV625" s="87"/>
      <c r="AW625" s="87"/>
      <c r="AX625" s="87"/>
      <c r="AY625" s="87"/>
      <c r="AZ625" s="87"/>
      <c r="BA625" s="87"/>
      <c r="BB625" s="83"/>
      <c r="BE625" s="79"/>
      <c r="BF625" s="87"/>
      <c r="BG625" s="87"/>
      <c r="BH625" s="87"/>
      <c r="BI625" s="87"/>
      <c r="BJ625" s="87"/>
      <c r="BK625" s="87"/>
      <c r="BL625" s="87"/>
      <c r="BM625" s="87"/>
      <c r="BN625" s="87"/>
      <c r="BO625" s="87"/>
      <c r="BP625" s="87"/>
      <c r="BQ625" s="87"/>
      <c r="BR625" s="87"/>
      <c r="BS625" s="87"/>
      <c r="BT625" s="87"/>
      <c r="BU625" s="87"/>
      <c r="BV625" s="87"/>
      <c r="BW625" s="87"/>
      <c r="BX625" s="87"/>
      <c r="BY625" s="87"/>
      <c r="BZ625" s="83"/>
    </row>
    <row r="626">
      <c r="AG626" s="79"/>
      <c r="AH626" s="87"/>
      <c r="AI626" s="87"/>
      <c r="AJ626" s="87"/>
      <c r="AK626" s="87"/>
      <c r="AL626" s="87"/>
      <c r="AM626" s="87"/>
      <c r="AN626" s="87"/>
      <c r="AO626" s="87"/>
      <c r="AP626" s="87"/>
      <c r="AQ626" s="87"/>
      <c r="AR626" s="87"/>
      <c r="AS626" s="87"/>
      <c r="AT626" s="87"/>
      <c r="AU626" s="87"/>
      <c r="AV626" s="87"/>
      <c r="AW626" s="87"/>
      <c r="AX626" s="87"/>
      <c r="AY626" s="87"/>
      <c r="AZ626" s="87"/>
      <c r="BA626" s="87"/>
      <c r="BB626" s="83"/>
      <c r="BE626" s="79"/>
      <c r="BF626" s="87"/>
      <c r="BG626" s="87"/>
      <c r="BH626" s="87"/>
      <c r="BI626" s="87"/>
      <c r="BJ626" s="87"/>
      <c r="BK626" s="87"/>
      <c r="BL626" s="87"/>
      <c r="BM626" s="87"/>
      <c r="BN626" s="87"/>
      <c r="BO626" s="87"/>
      <c r="BP626" s="87"/>
      <c r="BQ626" s="87"/>
      <c r="BR626" s="87"/>
      <c r="BS626" s="87"/>
      <c r="BT626" s="87"/>
      <c r="BU626" s="87"/>
      <c r="BV626" s="87"/>
      <c r="BW626" s="87"/>
      <c r="BX626" s="87"/>
      <c r="BY626" s="87"/>
      <c r="BZ626" s="83"/>
    </row>
    <row r="627">
      <c r="AG627" s="79"/>
      <c r="AH627" s="87"/>
      <c r="AI627" s="87"/>
      <c r="AJ627" s="87"/>
      <c r="AK627" s="87"/>
      <c r="AL627" s="87"/>
      <c r="AM627" s="87"/>
      <c r="AN627" s="87"/>
      <c r="AO627" s="87"/>
      <c r="AP627" s="87"/>
      <c r="AQ627" s="87"/>
      <c r="AR627" s="87"/>
      <c r="AS627" s="87"/>
      <c r="AT627" s="87"/>
      <c r="AU627" s="87"/>
      <c r="AV627" s="87"/>
      <c r="AW627" s="87"/>
      <c r="AX627" s="87"/>
      <c r="AY627" s="87"/>
      <c r="AZ627" s="87"/>
      <c r="BA627" s="87"/>
      <c r="BB627" s="83"/>
      <c r="BE627" s="79"/>
      <c r="BF627" s="87"/>
      <c r="BG627" s="87"/>
      <c r="BH627" s="87"/>
      <c r="BI627" s="87"/>
      <c r="BJ627" s="87"/>
      <c r="BK627" s="87"/>
      <c r="BL627" s="87"/>
      <c r="BM627" s="87"/>
      <c r="BN627" s="87"/>
      <c r="BO627" s="87"/>
      <c r="BP627" s="87"/>
      <c r="BQ627" s="87"/>
      <c r="BR627" s="87"/>
      <c r="BS627" s="87"/>
      <c r="BT627" s="87"/>
      <c r="BU627" s="87"/>
      <c r="BV627" s="87"/>
      <c r="BW627" s="87"/>
      <c r="BX627" s="87"/>
      <c r="BY627" s="87"/>
      <c r="BZ627" s="83"/>
    </row>
    <row r="628">
      <c r="AG628" s="79"/>
      <c r="AH628" s="87"/>
      <c r="AI628" s="87"/>
      <c r="AJ628" s="87"/>
      <c r="AK628" s="87"/>
      <c r="AL628" s="87"/>
      <c r="AM628" s="87"/>
      <c r="AN628" s="87"/>
      <c r="AO628" s="87"/>
      <c r="AP628" s="87"/>
      <c r="AQ628" s="87"/>
      <c r="AR628" s="87"/>
      <c r="AS628" s="87"/>
      <c r="AT628" s="87"/>
      <c r="AU628" s="87"/>
      <c r="AV628" s="87"/>
      <c r="AW628" s="87"/>
      <c r="AX628" s="87"/>
      <c r="AY628" s="87"/>
      <c r="AZ628" s="87"/>
      <c r="BA628" s="87"/>
      <c r="BB628" s="83"/>
      <c r="BE628" s="79"/>
      <c r="BF628" s="87"/>
      <c r="BG628" s="87"/>
      <c r="BH628" s="87"/>
      <c r="BI628" s="87"/>
      <c r="BJ628" s="87"/>
      <c r="BK628" s="87"/>
      <c r="BL628" s="87"/>
      <c r="BM628" s="87"/>
      <c r="BN628" s="87"/>
      <c r="BO628" s="87"/>
      <c r="BP628" s="87"/>
      <c r="BQ628" s="87"/>
      <c r="BR628" s="87"/>
      <c r="BS628" s="87"/>
      <c r="BT628" s="87"/>
      <c r="BU628" s="87"/>
      <c r="BV628" s="87"/>
      <c r="BW628" s="87"/>
      <c r="BX628" s="87"/>
      <c r="BY628" s="87"/>
      <c r="BZ628" s="83"/>
    </row>
    <row r="629">
      <c r="AG629" s="79"/>
      <c r="AH629" s="87"/>
      <c r="AI629" s="87"/>
      <c r="AJ629" s="87"/>
      <c r="AK629" s="87"/>
      <c r="AL629" s="87"/>
      <c r="AM629" s="87"/>
      <c r="AN629" s="87"/>
      <c r="AO629" s="87"/>
      <c r="AP629" s="87"/>
      <c r="AQ629" s="87"/>
      <c r="AR629" s="87"/>
      <c r="AS629" s="87"/>
      <c r="AT629" s="87"/>
      <c r="AU629" s="87"/>
      <c r="AV629" s="87"/>
      <c r="AW629" s="87"/>
      <c r="AX629" s="87"/>
      <c r="AY629" s="87"/>
      <c r="AZ629" s="87"/>
      <c r="BA629" s="87"/>
      <c r="BB629" s="83"/>
      <c r="BE629" s="79"/>
      <c r="BF629" s="87"/>
      <c r="BG629" s="87"/>
      <c r="BH629" s="87"/>
      <c r="BI629" s="87"/>
      <c r="BJ629" s="87"/>
      <c r="BK629" s="87"/>
      <c r="BL629" s="87"/>
      <c r="BM629" s="87"/>
      <c r="BN629" s="87"/>
      <c r="BO629" s="87"/>
      <c r="BP629" s="87"/>
      <c r="BQ629" s="87"/>
      <c r="BR629" s="87"/>
      <c r="BS629" s="87"/>
      <c r="BT629" s="87"/>
      <c r="BU629" s="87"/>
      <c r="BV629" s="87"/>
      <c r="BW629" s="87"/>
      <c r="BX629" s="87"/>
      <c r="BY629" s="87"/>
      <c r="BZ629" s="83"/>
    </row>
    <row r="630">
      <c r="AG630" s="79"/>
      <c r="AH630" s="87"/>
      <c r="AI630" s="87"/>
      <c r="AJ630" s="87"/>
      <c r="AK630" s="87"/>
      <c r="AL630" s="87"/>
      <c r="AM630" s="87"/>
      <c r="AN630" s="87"/>
      <c r="AO630" s="87"/>
      <c r="AP630" s="87"/>
      <c r="AQ630" s="87"/>
      <c r="AR630" s="87"/>
      <c r="AS630" s="87"/>
      <c r="AT630" s="87"/>
      <c r="AU630" s="87"/>
      <c r="AV630" s="87"/>
      <c r="AW630" s="87"/>
      <c r="AX630" s="87"/>
      <c r="AY630" s="87"/>
      <c r="AZ630" s="87"/>
      <c r="BA630" s="87"/>
      <c r="BB630" s="83"/>
      <c r="BE630" s="79"/>
      <c r="BF630" s="87"/>
      <c r="BG630" s="87"/>
      <c r="BH630" s="87"/>
      <c r="BI630" s="87"/>
      <c r="BJ630" s="87"/>
      <c r="BK630" s="87"/>
      <c r="BL630" s="87"/>
      <c r="BM630" s="87"/>
      <c r="BN630" s="87"/>
      <c r="BO630" s="87"/>
      <c r="BP630" s="87"/>
      <c r="BQ630" s="87"/>
      <c r="BR630" s="87"/>
      <c r="BS630" s="87"/>
      <c r="BT630" s="87"/>
      <c r="BU630" s="87"/>
      <c r="BV630" s="87"/>
      <c r="BW630" s="87"/>
      <c r="BX630" s="87"/>
      <c r="BY630" s="87"/>
      <c r="BZ630" s="83"/>
    </row>
    <row r="631">
      <c r="AG631" s="79"/>
      <c r="AH631" s="87"/>
      <c r="AI631" s="87"/>
      <c r="AJ631" s="87"/>
      <c r="AK631" s="87"/>
      <c r="AL631" s="87"/>
      <c r="AM631" s="87"/>
      <c r="AN631" s="87"/>
      <c r="AO631" s="87"/>
      <c r="AP631" s="87"/>
      <c r="AQ631" s="87"/>
      <c r="AR631" s="87"/>
      <c r="AS631" s="87"/>
      <c r="AT631" s="87"/>
      <c r="AU631" s="87"/>
      <c r="AV631" s="87"/>
      <c r="AW631" s="87"/>
      <c r="AX631" s="87"/>
      <c r="AY631" s="87"/>
      <c r="AZ631" s="87"/>
      <c r="BA631" s="87"/>
      <c r="BB631" s="83"/>
      <c r="BE631" s="79"/>
      <c r="BF631" s="87"/>
      <c r="BG631" s="87"/>
      <c r="BH631" s="87"/>
      <c r="BI631" s="87"/>
      <c r="BJ631" s="87"/>
      <c r="BK631" s="87"/>
      <c r="BL631" s="87"/>
      <c r="BM631" s="87"/>
      <c r="BN631" s="87"/>
      <c r="BO631" s="87"/>
      <c r="BP631" s="87"/>
      <c r="BQ631" s="87"/>
      <c r="BR631" s="87"/>
      <c r="BS631" s="87"/>
      <c r="BT631" s="87"/>
      <c r="BU631" s="87"/>
      <c r="BV631" s="87"/>
      <c r="BW631" s="87"/>
      <c r="BX631" s="87"/>
      <c r="BY631" s="87"/>
      <c r="BZ631" s="83"/>
    </row>
    <row r="632">
      <c r="AG632" s="79"/>
      <c r="AH632" s="87"/>
      <c r="AI632" s="87"/>
      <c r="AJ632" s="87"/>
      <c r="AK632" s="87"/>
      <c r="AL632" s="87"/>
      <c r="AM632" s="87"/>
      <c r="AN632" s="87"/>
      <c r="AO632" s="87"/>
      <c r="AP632" s="87"/>
      <c r="AQ632" s="87"/>
      <c r="AR632" s="87"/>
      <c r="AS632" s="87"/>
      <c r="AT632" s="87"/>
      <c r="AU632" s="87"/>
      <c r="AV632" s="87"/>
      <c r="AW632" s="87"/>
      <c r="AX632" s="87"/>
      <c r="AY632" s="87"/>
      <c r="AZ632" s="87"/>
      <c r="BA632" s="87"/>
      <c r="BB632" s="83"/>
      <c r="BE632" s="79"/>
      <c r="BF632" s="87"/>
      <c r="BG632" s="87"/>
      <c r="BH632" s="87"/>
      <c r="BI632" s="87"/>
      <c r="BJ632" s="87"/>
      <c r="BK632" s="87"/>
      <c r="BL632" s="87"/>
      <c r="BM632" s="87"/>
      <c r="BN632" s="87"/>
      <c r="BO632" s="87"/>
      <c r="BP632" s="87"/>
      <c r="BQ632" s="87"/>
      <c r="BR632" s="87"/>
      <c r="BS632" s="87"/>
      <c r="BT632" s="87"/>
      <c r="BU632" s="87"/>
      <c r="BV632" s="87"/>
      <c r="BW632" s="87"/>
      <c r="BX632" s="87"/>
      <c r="BY632" s="87"/>
      <c r="BZ632" s="83"/>
    </row>
    <row r="633">
      <c r="AG633" s="79"/>
      <c r="AH633" s="87"/>
      <c r="AI633" s="87"/>
      <c r="AJ633" s="87"/>
      <c r="AK633" s="87"/>
      <c r="AL633" s="87"/>
      <c r="AM633" s="87"/>
      <c r="AN633" s="87"/>
      <c r="AO633" s="87"/>
      <c r="AP633" s="87"/>
      <c r="AQ633" s="87"/>
      <c r="AR633" s="87"/>
      <c r="AS633" s="87"/>
      <c r="AT633" s="87"/>
      <c r="AU633" s="87"/>
      <c r="AV633" s="87"/>
      <c r="AW633" s="87"/>
      <c r="AX633" s="87"/>
      <c r="AY633" s="87"/>
      <c r="AZ633" s="87"/>
      <c r="BA633" s="87"/>
      <c r="BB633" s="83"/>
      <c r="BE633" s="79"/>
      <c r="BF633" s="87"/>
      <c r="BG633" s="87"/>
      <c r="BH633" s="87"/>
      <c r="BI633" s="87"/>
      <c r="BJ633" s="87"/>
      <c r="BK633" s="87"/>
      <c r="BL633" s="87"/>
      <c r="BM633" s="87"/>
      <c r="BN633" s="87"/>
      <c r="BO633" s="87"/>
      <c r="BP633" s="87"/>
      <c r="BQ633" s="87"/>
      <c r="BR633" s="87"/>
      <c r="BS633" s="87"/>
      <c r="BT633" s="87"/>
      <c r="BU633" s="87"/>
      <c r="BV633" s="87"/>
      <c r="BW633" s="87"/>
      <c r="BX633" s="87"/>
      <c r="BY633" s="87"/>
      <c r="BZ633" s="83"/>
    </row>
    <row r="634">
      <c r="AG634" s="79"/>
      <c r="AH634" s="87"/>
      <c r="AI634" s="87"/>
      <c r="AJ634" s="87"/>
      <c r="AK634" s="87"/>
      <c r="AL634" s="87"/>
      <c r="AM634" s="87"/>
      <c r="AN634" s="87"/>
      <c r="AO634" s="87"/>
      <c r="AP634" s="87"/>
      <c r="AQ634" s="87"/>
      <c r="AR634" s="87"/>
      <c r="AS634" s="87"/>
      <c r="AT634" s="87"/>
      <c r="AU634" s="87"/>
      <c r="AV634" s="87"/>
      <c r="AW634" s="87"/>
      <c r="AX634" s="87"/>
      <c r="AY634" s="87"/>
      <c r="AZ634" s="87"/>
      <c r="BA634" s="87"/>
      <c r="BB634" s="83"/>
      <c r="BE634" s="79"/>
      <c r="BF634" s="87"/>
      <c r="BG634" s="87"/>
      <c r="BH634" s="87"/>
      <c r="BI634" s="87"/>
      <c r="BJ634" s="87"/>
      <c r="BK634" s="87"/>
      <c r="BL634" s="87"/>
      <c r="BM634" s="87"/>
      <c r="BN634" s="87"/>
      <c r="BO634" s="87"/>
      <c r="BP634" s="87"/>
      <c r="BQ634" s="87"/>
      <c r="BR634" s="87"/>
      <c r="BS634" s="87"/>
      <c r="BT634" s="87"/>
      <c r="BU634" s="87"/>
      <c r="BV634" s="87"/>
      <c r="BW634" s="87"/>
      <c r="BX634" s="87"/>
      <c r="BY634" s="87"/>
      <c r="BZ634" s="83"/>
    </row>
    <row r="635">
      <c r="AG635" s="79"/>
      <c r="AH635" s="87"/>
      <c r="AI635" s="87"/>
      <c r="AJ635" s="87"/>
      <c r="AK635" s="87"/>
      <c r="AL635" s="87"/>
      <c r="AM635" s="87"/>
      <c r="AN635" s="87"/>
      <c r="AO635" s="87"/>
      <c r="AP635" s="87"/>
      <c r="AQ635" s="87"/>
      <c r="AR635" s="87"/>
      <c r="AS635" s="87"/>
      <c r="AT635" s="87"/>
      <c r="AU635" s="87"/>
      <c r="AV635" s="87"/>
      <c r="AW635" s="87"/>
      <c r="AX635" s="87"/>
      <c r="AY635" s="87"/>
      <c r="AZ635" s="87"/>
      <c r="BA635" s="87"/>
      <c r="BB635" s="83"/>
      <c r="BE635" s="79"/>
      <c r="BF635" s="87"/>
      <c r="BG635" s="87"/>
      <c r="BH635" s="87"/>
      <c r="BI635" s="87"/>
      <c r="BJ635" s="87"/>
      <c r="BK635" s="87"/>
      <c r="BL635" s="87"/>
      <c r="BM635" s="87"/>
      <c r="BN635" s="87"/>
      <c r="BO635" s="87"/>
      <c r="BP635" s="87"/>
      <c r="BQ635" s="87"/>
      <c r="BR635" s="87"/>
      <c r="BS635" s="87"/>
      <c r="BT635" s="87"/>
      <c r="BU635" s="87"/>
      <c r="BV635" s="87"/>
      <c r="BW635" s="87"/>
      <c r="BX635" s="87"/>
      <c r="BY635" s="87"/>
      <c r="BZ635" s="83"/>
    </row>
    <row r="636">
      <c r="AG636" s="79"/>
      <c r="AH636" s="87"/>
      <c r="AI636" s="87"/>
      <c r="AJ636" s="87"/>
      <c r="AK636" s="87"/>
      <c r="AL636" s="87"/>
      <c r="AM636" s="87"/>
      <c r="AN636" s="87"/>
      <c r="AO636" s="87"/>
      <c r="AP636" s="87"/>
      <c r="AQ636" s="87"/>
      <c r="AR636" s="87"/>
      <c r="AS636" s="87"/>
      <c r="AT636" s="87"/>
      <c r="AU636" s="87"/>
      <c r="AV636" s="87"/>
      <c r="AW636" s="87"/>
      <c r="AX636" s="87"/>
      <c r="AY636" s="87"/>
      <c r="AZ636" s="87"/>
      <c r="BA636" s="87"/>
      <c r="BB636" s="83"/>
      <c r="BE636" s="79"/>
      <c r="BF636" s="87"/>
      <c r="BG636" s="87"/>
      <c r="BH636" s="87"/>
      <c r="BI636" s="87"/>
      <c r="BJ636" s="87"/>
      <c r="BK636" s="87"/>
      <c r="BL636" s="87"/>
      <c r="BM636" s="87"/>
      <c r="BN636" s="87"/>
      <c r="BO636" s="87"/>
      <c r="BP636" s="87"/>
      <c r="BQ636" s="87"/>
      <c r="BR636" s="87"/>
      <c r="BS636" s="87"/>
      <c r="BT636" s="87"/>
      <c r="BU636" s="87"/>
      <c r="BV636" s="87"/>
      <c r="BW636" s="87"/>
      <c r="BX636" s="87"/>
      <c r="BY636" s="87"/>
      <c r="BZ636" s="83"/>
    </row>
    <row r="637">
      <c r="AG637" s="79"/>
      <c r="AH637" s="87"/>
      <c r="AI637" s="87"/>
      <c r="AJ637" s="87"/>
      <c r="AK637" s="87"/>
      <c r="AL637" s="87"/>
      <c r="AM637" s="87"/>
      <c r="AN637" s="87"/>
      <c r="AO637" s="87"/>
      <c r="AP637" s="87"/>
      <c r="AQ637" s="87"/>
      <c r="AR637" s="87"/>
      <c r="AS637" s="87"/>
      <c r="AT637" s="87"/>
      <c r="AU637" s="87"/>
      <c r="AV637" s="87"/>
      <c r="AW637" s="87"/>
      <c r="AX637" s="87"/>
      <c r="AY637" s="87"/>
      <c r="AZ637" s="87"/>
      <c r="BA637" s="87"/>
      <c r="BB637" s="83"/>
      <c r="BE637" s="79"/>
      <c r="BF637" s="87"/>
      <c r="BG637" s="87"/>
      <c r="BH637" s="87"/>
      <c r="BI637" s="87"/>
      <c r="BJ637" s="87"/>
      <c r="BK637" s="87"/>
      <c r="BL637" s="87"/>
      <c r="BM637" s="87"/>
      <c r="BN637" s="87"/>
      <c r="BO637" s="87"/>
      <c r="BP637" s="87"/>
      <c r="BQ637" s="87"/>
      <c r="BR637" s="87"/>
      <c r="BS637" s="87"/>
      <c r="BT637" s="87"/>
      <c r="BU637" s="87"/>
      <c r="BV637" s="87"/>
      <c r="BW637" s="87"/>
      <c r="BX637" s="87"/>
      <c r="BY637" s="87"/>
      <c r="BZ637" s="83"/>
    </row>
    <row r="638">
      <c r="AG638" s="79"/>
      <c r="AH638" s="87"/>
      <c r="AI638" s="87"/>
      <c r="AJ638" s="87"/>
      <c r="AK638" s="87"/>
      <c r="AL638" s="87"/>
      <c r="AM638" s="87"/>
      <c r="AN638" s="87"/>
      <c r="AO638" s="87"/>
      <c r="AP638" s="87"/>
      <c r="AQ638" s="87"/>
      <c r="AR638" s="87"/>
      <c r="AS638" s="87"/>
      <c r="AT638" s="87"/>
      <c r="AU638" s="87"/>
      <c r="AV638" s="87"/>
      <c r="AW638" s="87"/>
      <c r="AX638" s="87"/>
      <c r="AY638" s="87"/>
      <c r="AZ638" s="87"/>
      <c r="BA638" s="87"/>
      <c r="BB638" s="83"/>
      <c r="BE638" s="79"/>
      <c r="BF638" s="87"/>
      <c r="BG638" s="87"/>
      <c r="BH638" s="87"/>
      <c r="BI638" s="87"/>
      <c r="BJ638" s="87"/>
      <c r="BK638" s="87"/>
      <c r="BL638" s="87"/>
      <c r="BM638" s="87"/>
      <c r="BN638" s="87"/>
      <c r="BO638" s="87"/>
      <c r="BP638" s="87"/>
      <c r="BQ638" s="87"/>
      <c r="BR638" s="87"/>
      <c r="BS638" s="87"/>
      <c r="BT638" s="87"/>
      <c r="BU638" s="87"/>
      <c r="BV638" s="87"/>
      <c r="BW638" s="87"/>
      <c r="BX638" s="87"/>
      <c r="BY638" s="87"/>
      <c r="BZ638" s="83"/>
    </row>
    <row r="639">
      <c r="AG639" s="79"/>
      <c r="AH639" s="87"/>
      <c r="AI639" s="87"/>
      <c r="AJ639" s="87"/>
      <c r="AK639" s="87"/>
      <c r="AL639" s="87"/>
      <c r="AM639" s="87"/>
      <c r="AN639" s="87"/>
      <c r="AO639" s="87"/>
      <c r="AP639" s="87"/>
      <c r="AQ639" s="87"/>
      <c r="AR639" s="87"/>
      <c r="AS639" s="87"/>
      <c r="AT639" s="87"/>
      <c r="AU639" s="87"/>
      <c r="AV639" s="87"/>
      <c r="AW639" s="87"/>
      <c r="AX639" s="87"/>
      <c r="AY639" s="87"/>
      <c r="AZ639" s="87"/>
      <c r="BA639" s="87"/>
      <c r="BB639" s="83"/>
      <c r="BE639" s="79"/>
      <c r="BF639" s="87"/>
      <c r="BG639" s="87"/>
      <c r="BH639" s="87"/>
      <c r="BI639" s="87"/>
      <c r="BJ639" s="87"/>
      <c r="BK639" s="87"/>
      <c r="BL639" s="87"/>
      <c r="BM639" s="87"/>
      <c r="BN639" s="87"/>
      <c r="BO639" s="87"/>
      <c r="BP639" s="87"/>
      <c r="BQ639" s="87"/>
      <c r="BR639" s="87"/>
      <c r="BS639" s="87"/>
      <c r="BT639" s="87"/>
      <c r="BU639" s="87"/>
      <c r="BV639" s="87"/>
      <c r="BW639" s="87"/>
      <c r="BX639" s="87"/>
      <c r="BY639" s="87"/>
      <c r="BZ639" s="83"/>
    </row>
    <row r="640">
      <c r="AG640" s="79"/>
      <c r="AH640" s="87"/>
      <c r="AI640" s="87"/>
      <c r="AJ640" s="87"/>
      <c r="AK640" s="87"/>
      <c r="AL640" s="87"/>
      <c r="AM640" s="87"/>
      <c r="AN640" s="87"/>
      <c r="AO640" s="87"/>
      <c r="AP640" s="87"/>
      <c r="AQ640" s="87"/>
      <c r="AR640" s="87"/>
      <c r="AS640" s="87"/>
      <c r="AT640" s="87"/>
      <c r="AU640" s="87"/>
      <c r="AV640" s="87"/>
      <c r="AW640" s="87"/>
      <c r="AX640" s="87"/>
      <c r="AY640" s="87"/>
      <c r="AZ640" s="87"/>
      <c r="BA640" s="87"/>
      <c r="BB640" s="83"/>
      <c r="BE640" s="79"/>
      <c r="BF640" s="87"/>
      <c r="BG640" s="87"/>
      <c r="BH640" s="87"/>
      <c r="BI640" s="87"/>
      <c r="BJ640" s="87"/>
      <c r="BK640" s="87"/>
      <c r="BL640" s="87"/>
      <c r="BM640" s="87"/>
      <c r="BN640" s="87"/>
      <c r="BO640" s="87"/>
      <c r="BP640" s="87"/>
      <c r="BQ640" s="87"/>
      <c r="BR640" s="87"/>
      <c r="BS640" s="87"/>
      <c r="BT640" s="87"/>
      <c r="BU640" s="87"/>
      <c r="BV640" s="87"/>
      <c r="BW640" s="87"/>
      <c r="BX640" s="87"/>
      <c r="BY640" s="87"/>
      <c r="BZ640" s="83"/>
    </row>
    <row r="641">
      <c r="AG641" s="79"/>
      <c r="AH641" s="87"/>
      <c r="AI641" s="87"/>
      <c r="AJ641" s="87"/>
      <c r="AK641" s="87"/>
      <c r="AL641" s="87"/>
      <c r="AM641" s="87"/>
      <c r="AN641" s="87"/>
      <c r="AO641" s="87"/>
      <c r="AP641" s="87"/>
      <c r="AQ641" s="87"/>
      <c r="AR641" s="87"/>
      <c r="AS641" s="87"/>
      <c r="AT641" s="87"/>
      <c r="AU641" s="87"/>
      <c r="AV641" s="87"/>
      <c r="AW641" s="87"/>
      <c r="AX641" s="87"/>
      <c r="AY641" s="87"/>
      <c r="AZ641" s="87"/>
      <c r="BA641" s="87"/>
      <c r="BB641" s="83"/>
      <c r="BE641" s="79"/>
      <c r="BF641" s="87"/>
      <c r="BG641" s="87"/>
      <c r="BH641" s="87"/>
      <c r="BI641" s="87"/>
      <c r="BJ641" s="87"/>
      <c r="BK641" s="87"/>
      <c r="BL641" s="87"/>
      <c r="BM641" s="87"/>
      <c r="BN641" s="87"/>
      <c r="BO641" s="87"/>
      <c r="BP641" s="87"/>
      <c r="BQ641" s="87"/>
      <c r="BR641" s="87"/>
      <c r="BS641" s="87"/>
      <c r="BT641" s="87"/>
      <c r="BU641" s="87"/>
      <c r="BV641" s="87"/>
      <c r="BW641" s="87"/>
      <c r="BX641" s="87"/>
      <c r="BY641" s="87"/>
      <c r="BZ641" s="83"/>
    </row>
    <row r="642">
      <c r="AG642" s="79"/>
      <c r="AH642" s="87"/>
      <c r="AI642" s="87"/>
      <c r="AJ642" s="87"/>
      <c r="AK642" s="87"/>
      <c r="AL642" s="87"/>
      <c r="AM642" s="87"/>
      <c r="AN642" s="87"/>
      <c r="AO642" s="87"/>
      <c r="AP642" s="87"/>
      <c r="AQ642" s="87"/>
      <c r="AR642" s="87"/>
      <c r="AS642" s="87"/>
      <c r="AT642" s="87"/>
      <c r="AU642" s="87"/>
      <c r="AV642" s="87"/>
      <c r="AW642" s="87"/>
      <c r="AX642" s="87"/>
      <c r="AY642" s="87"/>
      <c r="AZ642" s="87"/>
      <c r="BA642" s="87"/>
      <c r="BB642" s="83"/>
      <c r="BE642" s="79"/>
      <c r="BF642" s="87"/>
      <c r="BG642" s="87"/>
      <c r="BH642" s="87"/>
      <c r="BI642" s="87"/>
      <c r="BJ642" s="87"/>
      <c r="BK642" s="87"/>
      <c r="BL642" s="87"/>
      <c r="BM642" s="87"/>
      <c r="BN642" s="87"/>
      <c r="BO642" s="87"/>
      <c r="BP642" s="87"/>
      <c r="BQ642" s="87"/>
      <c r="BR642" s="87"/>
      <c r="BS642" s="87"/>
      <c r="BT642" s="87"/>
      <c r="BU642" s="87"/>
      <c r="BV642" s="87"/>
      <c r="BW642" s="87"/>
      <c r="BX642" s="87"/>
      <c r="BY642" s="87"/>
      <c r="BZ642" s="83"/>
    </row>
    <row r="643">
      <c r="AG643" s="79"/>
      <c r="AH643" s="87"/>
      <c r="AI643" s="87"/>
      <c r="AJ643" s="87"/>
      <c r="AK643" s="87"/>
      <c r="AL643" s="87"/>
      <c r="AM643" s="87"/>
      <c r="AN643" s="87"/>
      <c r="AO643" s="87"/>
      <c r="AP643" s="87"/>
      <c r="AQ643" s="87"/>
      <c r="AR643" s="87"/>
      <c r="AS643" s="87"/>
      <c r="AT643" s="87"/>
      <c r="AU643" s="87"/>
      <c r="AV643" s="87"/>
      <c r="AW643" s="87"/>
      <c r="AX643" s="87"/>
      <c r="AY643" s="87"/>
      <c r="AZ643" s="87"/>
      <c r="BA643" s="87"/>
      <c r="BB643" s="83"/>
      <c r="BE643" s="79"/>
      <c r="BF643" s="87"/>
      <c r="BG643" s="87"/>
      <c r="BH643" s="87"/>
      <c r="BI643" s="87"/>
      <c r="BJ643" s="87"/>
      <c r="BK643" s="87"/>
      <c r="BL643" s="87"/>
      <c r="BM643" s="87"/>
      <c r="BN643" s="87"/>
      <c r="BO643" s="87"/>
      <c r="BP643" s="87"/>
      <c r="BQ643" s="87"/>
      <c r="BR643" s="87"/>
      <c r="BS643" s="87"/>
      <c r="BT643" s="87"/>
      <c r="BU643" s="87"/>
      <c r="BV643" s="87"/>
      <c r="BW643" s="87"/>
      <c r="BX643" s="87"/>
      <c r="BY643" s="87"/>
      <c r="BZ643" s="83"/>
    </row>
    <row r="644">
      <c r="AG644" s="79"/>
      <c r="AH644" s="87"/>
      <c r="AI644" s="87"/>
      <c r="AJ644" s="87"/>
      <c r="AK644" s="87"/>
      <c r="AL644" s="87"/>
      <c r="AM644" s="87"/>
      <c r="AN644" s="87"/>
      <c r="AO644" s="87"/>
      <c r="AP644" s="87"/>
      <c r="AQ644" s="87"/>
      <c r="AR644" s="87"/>
      <c r="AS644" s="87"/>
      <c r="AT644" s="87"/>
      <c r="AU644" s="87"/>
      <c r="AV644" s="87"/>
      <c r="AW644" s="87"/>
      <c r="AX644" s="87"/>
      <c r="AY644" s="87"/>
      <c r="AZ644" s="87"/>
      <c r="BA644" s="87"/>
      <c r="BB644" s="83"/>
      <c r="BE644" s="79"/>
      <c r="BF644" s="87"/>
      <c r="BG644" s="87"/>
      <c r="BH644" s="87"/>
      <c r="BI644" s="87"/>
      <c r="BJ644" s="87"/>
      <c r="BK644" s="87"/>
      <c r="BL644" s="87"/>
      <c r="BM644" s="87"/>
      <c r="BN644" s="87"/>
      <c r="BO644" s="87"/>
      <c r="BP644" s="87"/>
      <c r="BQ644" s="87"/>
      <c r="BR644" s="87"/>
      <c r="BS644" s="87"/>
      <c r="BT644" s="87"/>
      <c r="BU644" s="87"/>
      <c r="BV644" s="87"/>
      <c r="BW644" s="87"/>
      <c r="BX644" s="87"/>
      <c r="BY644" s="87"/>
      <c r="BZ644" s="83"/>
    </row>
    <row r="645">
      <c r="AG645" s="79"/>
      <c r="AH645" s="87"/>
      <c r="AI645" s="87"/>
      <c r="AJ645" s="87"/>
      <c r="AK645" s="87"/>
      <c r="AL645" s="87"/>
      <c r="AM645" s="87"/>
      <c r="AN645" s="87"/>
      <c r="AO645" s="87"/>
      <c r="AP645" s="87"/>
      <c r="AQ645" s="87"/>
      <c r="AR645" s="87"/>
      <c r="AS645" s="87"/>
      <c r="AT645" s="87"/>
      <c r="AU645" s="87"/>
      <c r="AV645" s="87"/>
      <c r="AW645" s="87"/>
      <c r="AX645" s="87"/>
      <c r="AY645" s="87"/>
      <c r="AZ645" s="87"/>
      <c r="BA645" s="87"/>
      <c r="BB645" s="83"/>
      <c r="BE645" s="79"/>
      <c r="BF645" s="87"/>
      <c r="BG645" s="87"/>
      <c r="BH645" s="87"/>
      <c r="BI645" s="87"/>
      <c r="BJ645" s="87"/>
      <c r="BK645" s="87"/>
      <c r="BL645" s="87"/>
      <c r="BM645" s="87"/>
      <c r="BN645" s="87"/>
      <c r="BO645" s="87"/>
      <c r="BP645" s="87"/>
      <c r="BQ645" s="87"/>
      <c r="BR645" s="87"/>
      <c r="BS645" s="87"/>
      <c r="BT645" s="87"/>
      <c r="BU645" s="87"/>
      <c r="BV645" s="87"/>
      <c r="BW645" s="87"/>
      <c r="BX645" s="87"/>
      <c r="BY645" s="87"/>
      <c r="BZ645" s="83"/>
    </row>
    <row r="646">
      <c r="AG646" s="79"/>
      <c r="AH646" s="87"/>
      <c r="AI646" s="87"/>
      <c r="AJ646" s="87"/>
      <c r="AK646" s="87"/>
      <c r="AL646" s="87"/>
      <c r="AM646" s="87"/>
      <c r="AN646" s="87"/>
      <c r="AO646" s="87"/>
      <c r="AP646" s="87"/>
      <c r="AQ646" s="87"/>
      <c r="AR646" s="87"/>
      <c r="AS646" s="87"/>
      <c r="AT646" s="87"/>
      <c r="AU646" s="87"/>
      <c r="AV646" s="87"/>
      <c r="AW646" s="87"/>
      <c r="AX646" s="87"/>
      <c r="AY646" s="87"/>
      <c r="AZ646" s="87"/>
      <c r="BA646" s="87"/>
      <c r="BB646" s="83"/>
      <c r="BE646" s="79"/>
      <c r="BF646" s="87"/>
      <c r="BG646" s="87"/>
      <c r="BH646" s="87"/>
      <c r="BI646" s="87"/>
      <c r="BJ646" s="87"/>
      <c r="BK646" s="87"/>
      <c r="BL646" s="87"/>
      <c r="BM646" s="87"/>
      <c r="BN646" s="87"/>
      <c r="BO646" s="87"/>
      <c r="BP646" s="87"/>
      <c r="BQ646" s="87"/>
      <c r="BR646" s="87"/>
      <c r="BS646" s="87"/>
      <c r="BT646" s="87"/>
      <c r="BU646" s="87"/>
      <c r="BV646" s="87"/>
      <c r="BW646" s="87"/>
      <c r="BX646" s="87"/>
      <c r="BY646" s="87"/>
      <c r="BZ646" s="83"/>
    </row>
    <row r="647">
      <c r="AG647" s="79"/>
      <c r="AH647" s="87"/>
      <c r="AI647" s="87"/>
      <c r="AJ647" s="87"/>
      <c r="AK647" s="87"/>
      <c r="AL647" s="87"/>
      <c r="AM647" s="87"/>
      <c r="AN647" s="87"/>
      <c r="AO647" s="87"/>
      <c r="AP647" s="87"/>
      <c r="AQ647" s="87"/>
      <c r="AR647" s="87"/>
      <c r="AS647" s="87"/>
      <c r="AT647" s="87"/>
      <c r="AU647" s="87"/>
      <c r="AV647" s="87"/>
      <c r="AW647" s="87"/>
      <c r="AX647" s="87"/>
      <c r="AY647" s="87"/>
      <c r="AZ647" s="87"/>
      <c r="BA647" s="87"/>
      <c r="BB647" s="83"/>
      <c r="BE647" s="79"/>
      <c r="BF647" s="87"/>
      <c r="BG647" s="87"/>
      <c r="BH647" s="87"/>
      <c r="BI647" s="87"/>
      <c r="BJ647" s="87"/>
      <c r="BK647" s="87"/>
      <c r="BL647" s="87"/>
      <c r="BM647" s="87"/>
      <c r="BN647" s="87"/>
      <c r="BO647" s="87"/>
      <c r="BP647" s="87"/>
      <c r="BQ647" s="87"/>
      <c r="BR647" s="87"/>
      <c r="BS647" s="87"/>
      <c r="BT647" s="87"/>
      <c r="BU647" s="87"/>
      <c r="BV647" s="87"/>
      <c r="BW647" s="87"/>
      <c r="BX647" s="87"/>
      <c r="BY647" s="87"/>
      <c r="BZ647" s="83"/>
    </row>
    <row r="648">
      <c r="AG648" s="79"/>
      <c r="AH648" s="87"/>
      <c r="AI648" s="87"/>
      <c r="AJ648" s="87"/>
      <c r="AK648" s="87"/>
      <c r="AL648" s="87"/>
      <c r="AM648" s="87"/>
      <c r="AN648" s="87"/>
      <c r="AO648" s="87"/>
      <c r="AP648" s="87"/>
      <c r="AQ648" s="87"/>
      <c r="AR648" s="87"/>
      <c r="AS648" s="87"/>
      <c r="AT648" s="87"/>
      <c r="AU648" s="87"/>
      <c r="AV648" s="87"/>
      <c r="AW648" s="87"/>
      <c r="AX648" s="87"/>
      <c r="AY648" s="87"/>
      <c r="AZ648" s="87"/>
      <c r="BA648" s="87"/>
      <c r="BB648" s="83"/>
      <c r="BE648" s="79"/>
      <c r="BF648" s="87"/>
      <c r="BG648" s="87"/>
      <c r="BH648" s="87"/>
      <c r="BI648" s="87"/>
      <c r="BJ648" s="87"/>
      <c r="BK648" s="87"/>
      <c r="BL648" s="87"/>
      <c r="BM648" s="87"/>
      <c r="BN648" s="87"/>
      <c r="BO648" s="87"/>
      <c r="BP648" s="87"/>
      <c r="BQ648" s="87"/>
      <c r="BR648" s="87"/>
      <c r="BS648" s="87"/>
      <c r="BT648" s="87"/>
      <c r="BU648" s="87"/>
      <c r="BV648" s="87"/>
      <c r="BW648" s="87"/>
      <c r="BX648" s="87"/>
      <c r="BY648" s="87"/>
      <c r="BZ648" s="83"/>
    </row>
    <row r="649">
      <c r="AG649" s="79"/>
      <c r="AH649" s="87"/>
      <c r="AI649" s="87"/>
      <c r="AJ649" s="87"/>
      <c r="AK649" s="87"/>
      <c r="AL649" s="87"/>
      <c r="AM649" s="87"/>
      <c r="AN649" s="87"/>
      <c r="AO649" s="87"/>
      <c r="AP649" s="87"/>
      <c r="AQ649" s="87"/>
      <c r="AR649" s="87"/>
      <c r="AS649" s="87"/>
      <c r="AT649" s="87"/>
      <c r="AU649" s="87"/>
      <c r="AV649" s="87"/>
      <c r="AW649" s="87"/>
      <c r="AX649" s="87"/>
      <c r="AY649" s="87"/>
      <c r="AZ649" s="87"/>
      <c r="BA649" s="87"/>
      <c r="BB649" s="83"/>
      <c r="BE649" s="79"/>
      <c r="BF649" s="87"/>
      <c r="BG649" s="87"/>
      <c r="BH649" s="87"/>
      <c r="BI649" s="87"/>
      <c r="BJ649" s="87"/>
      <c r="BK649" s="87"/>
      <c r="BL649" s="87"/>
      <c r="BM649" s="87"/>
      <c r="BN649" s="87"/>
      <c r="BO649" s="87"/>
      <c r="BP649" s="87"/>
      <c r="BQ649" s="87"/>
      <c r="BR649" s="87"/>
      <c r="BS649" s="87"/>
      <c r="BT649" s="87"/>
      <c r="BU649" s="87"/>
      <c r="BV649" s="87"/>
      <c r="BW649" s="87"/>
      <c r="BX649" s="87"/>
      <c r="BY649" s="87"/>
      <c r="BZ649" s="83"/>
    </row>
    <row r="650">
      <c r="AG650" s="79"/>
      <c r="AH650" s="87"/>
      <c r="AI650" s="87"/>
      <c r="AJ650" s="87"/>
      <c r="AK650" s="87"/>
      <c r="AL650" s="87"/>
      <c r="AM650" s="87"/>
      <c r="AN650" s="87"/>
      <c r="AO650" s="87"/>
      <c r="AP650" s="87"/>
      <c r="AQ650" s="87"/>
      <c r="AR650" s="87"/>
      <c r="AS650" s="87"/>
      <c r="AT650" s="87"/>
      <c r="AU650" s="87"/>
      <c r="AV650" s="87"/>
      <c r="AW650" s="87"/>
      <c r="AX650" s="87"/>
      <c r="AY650" s="87"/>
      <c r="AZ650" s="87"/>
      <c r="BA650" s="87"/>
      <c r="BB650" s="83"/>
      <c r="BE650" s="79"/>
      <c r="BF650" s="87"/>
      <c r="BG650" s="87"/>
      <c r="BH650" s="87"/>
      <c r="BI650" s="87"/>
      <c r="BJ650" s="87"/>
      <c r="BK650" s="87"/>
      <c r="BL650" s="87"/>
      <c r="BM650" s="87"/>
      <c r="BN650" s="87"/>
      <c r="BO650" s="87"/>
      <c r="BP650" s="87"/>
      <c r="BQ650" s="87"/>
      <c r="BR650" s="87"/>
      <c r="BS650" s="87"/>
      <c r="BT650" s="87"/>
      <c r="BU650" s="87"/>
      <c r="BV650" s="87"/>
      <c r="BW650" s="87"/>
      <c r="BX650" s="87"/>
      <c r="BY650" s="87"/>
      <c r="BZ650" s="83"/>
    </row>
    <row r="651">
      <c r="AG651" s="79"/>
      <c r="AH651" s="87"/>
      <c r="AI651" s="87"/>
      <c r="AJ651" s="87"/>
      <c r="AK651" s="87"/>
      <c r="AL651" s="87"/>
      <c r="AM651" s="87"/>
      <c r="AN651" s="87"/>
      <c r="AO651" s="87"/>
      <c r="AP651" s="87"/>
      <c r="AQ651" s="87"/>
      <c r="AR651" s="87"/>
      <c r="AS651" s="87"/>
      <c r="AT651" s="87"/>
      <c r="AU651" s="87"/>
      <c r="AV651" s="87"/>
      <c r="AW651" s="87"/>
      <c r="AX651" s="87"/>
      <c r="AY651" s="87"/>
      <c r="AZ651" s="87"/>
      <c r="BA651" s="87"/>
      <c r="BB651" s="83"/>
      <c r="BE651" s="79"/>
      <c r="BF651" s="87"/>
      <c r="BG651" s="87"/>
      <c r="BH651" s="87"/>
      <c r="BI651" s="87"/>
      <c r="BJ651" s="87"/>
      <c r="BK651" s="87"/>
      <c r="BL651" s="87"/>
      <c r="BM651" s="87"/>
      <c r="BN651" s="87"/>
      <c r="BO651" s="87"/>
      <c r="BP651" s="87"/>
      <c r="BQ651" s="87"/>
      <c r="BR651" s="87"/>
      <c r="BS651" s="87"/>
      <c r="BT651" s="87"/>
      <c r="BU651" s="87"/>
      <c r="BV651" s="87"/>
      <c r="BW651" s="87"/>
      <c r="BX651" s="87"/>
      <c r="BY651" s="87"/>
      <c r="BZ651" s="83"/>
    </row>
    <row r="652">
      <c r="AG652" s="79"/>
      <c r="AH652" s="87"/>
      <c r="AI652" s="87"/>
      <c r="AJ652" s="87"/>
      <c r="AK652" s="87"/>
      <c r="AL652" s="87"/>
      <c r="AM652" s="87"/>
      <c r="AN652" s="87"/>
      <c r="AO652" s="87"/>
      <c r="AP652" s="87"/>
      <c r="AQ652" s="87"/>
      <c r="AR652" s="87"/>
      <c r="AS652" s="87"/>
      <c r="AT652" s="87"/>
      <c r="AU652" s="87"/>
      <c r="AV652" s="87"/>
      <c r="AW652" s="87"/>
      <c r="AX652" s="87"/>
      <c r="AY652" s="87"/>
      <c r="AZ652" s="87"/>
      <c r="BA652" s="87"/>
      <c r="BB652" s="83"/>
      <c r="BE652" s="79"/>
      <c r="BF652" s="87"/>
      <c r="BG652" s="87"/>
      <c r="BH652" s="87"/>
      <c r="BI652" s="87"/>
      <c r="BJ652" s="87"/>
      <c r="BK652" s="87"/>
      <c r="BL652" s="87"/>
      <c r="BM652" s="87"/>
      <c r="BN652" s="87"/>
      <c r="BO652" s="87"/>
      <c r="BP652" s="87"/>
      <c r="BQ652" s="87"/>
      <c r="BR652" s="87"/>
      <c r="BS652" s="87"/>
      <c r="BT652" s="87"/>
      <c r="BU652" s="87"/>
      <c r="BV652" s="87"/>
      <c r="BW652" s="87"/>
      <c r="BX652" s="87"/>
      <c r="BY652" s="87"/>
      <c r="BZ652" s="83"/>
    </row>
    <row r="653">
      <c r="AG653" s="79"/>
      <c r="AH653" s="87"/>
      <c r="AI653" s="87"/>
      <c r="AJ653" s="87"/>
      <c r="AK653" s="87"/>
      <c r="AL653" s="87"/>
      <c r="AM653" s="87"/>
      <c r="AN653" s="87"/>
      <c r="AO653" s="87"/>
      <c r="AP653" s="87"/>
      <c r="AQ653" s="87"/>
      <c r="AR653" s="87"/>
      <c r="AS653" s="87"/>
      <c r="AT653" s="87"/>
      <c r="AU653" s="87"/>
      <c r="AV653" s="87"/>
      <c r="AW653" s="87"/>
      <c r="AX653" s="87"/>
      <c r="AY653" s="87"/>
      <c r="AZ653" s="87"/>
      <c r="BA653" s="87"/>
      <c r="BB653" s="83"/>
      <c r="BE653" s="79"/>
      <c r="BF653" s="87"/>
      <c r="BG653" s="87"/>
      <c r="BH653" s="87"/>
      <c r="BI653" s="87"/>
      <c r="BJ653" s="87"/>
      <c r="BK653" s="87"/>
      <c r="BL653" s="87"/>
      <c r="BM653" s="87"/>
      <c r="BN653" s="87"/>
      <c r="BO653" s="87"/>
      <c r="BP653" s="87"/>
      <c r="BQ653" s="87"/>
      <c r="BR653" s="87"/>
      <c r="BS653" s="87"/>
      <c r="BT653" s="87"/>
      <c r="BU653" s="87"/>
      <c r="BV653" s="87"/>
      <c r="BW653" s="87"/>
      <c r="BX653" s="87"/>
      <c r="BY653" s="87"/>
      <c r="BZ653" s="83"/>
    </row>
    <row r="654">
      <c r="AG654" s="79"/>
      <c r="AH654" s="87"/>
      <c r="AI654" s="87"/>
      <c r="AJ654" s="87"/>
      <c r="AK654" s="87"/>
      <c r="AL654" s="87"/>
      <c r="AM654" s="87"/>
      <c r="AN654" s="87"/>
      <c r="AO654" s="87"/>
      <c r="AP654" s="87"/>
      <c r="AQ654" s="87"/>
      <c r="AR654" s="87"/>
      <c r="AS654" s="87"/>
      <c r="AT654" s="87"/>
      <c r="AU654" s="87"/>
      <c r="AV654" s="87"/>
      <c r="AW654" s="87"/>
      <c r="AX654" s="87"/>
      <c r="AY654" s="87"/>
      <c r="AZ654" s="87"/>
      <c r="BA654" s="87"/>
      <c r="BB654" s="83"/>
      <c r="BE654" s="79"/>
      <c r="BF654" s="87"/>
      <c r="BG654" s="87"/>
      <c r="BH654" s="87"/>
      <c r="BI654" s="87"/>
      <c r="BJ654" s="87"/>
      <c r="BK654" s="87"/>
      <c r="BL654" s="87"/>
      <c r="BM654" s="87"/>
      <c r="BN654" s="87"/>
      <c r="BO654" s="87"/>
      <c r="BP654" s="87"/>
      <c r="BQ654" s="87"/>
      <c r="BR654" s="87"/>
      <c r="BS654" s="87"/>
      <c r="BT654" s="87"/>
      <c r="BU654" s="87"/>
      <c r="BV654" s="87"/>
      <c r="BW654" s="87"/>
      <c r="BX654" s="87"/>
      <c r="BY654" s="87"/>
      <c r="BZ654" s="83"/>
    </row>
    <row r="655">
      <c r="AG655" s="79"/>
      <c r="AH655" s="87"/>
      <c r="AI655" s="87"/>
      <c r="AJ655" s="87"/>
      <c r="AK655" s="87"/>
      <c r="AL655" s="87"/>
      <c r="AM655" s="87"/>
      <c r="AN655" s="87"/>
      <c r="AO655" s="87"/>
      <c r="AP655" s="87"/>
      <c r="AQ655" s="87"/>
      <c r="AR655" s="87"/>
      <c r="AS655" s="87"/>
      <c r="AT655" s="87"/>
      <c r="AU655" s="87"/>
      <c r="AV655" s="87"/>
      <c r="AW655" s="87"/>
      <c r="AX655" s="87"/>
      <c r="AY655" s="87"/>
      <c r="AZ655" s="87"/>
      <c r="BA655" s="87"/>
      <c r="BB655" s="83"/>
      <c r="BE655" s="79"/>
      <c r="BF655" s="87"/>
      <c r="BG655" s="87"/>
      <c r="BH655" s="87"/>
      <c r="BI655" s="87"/>
      <c r="BJ655" s="87"/>
      <c r="BK655" s="87"/>
      <c r="BL655" s="87"/>
      <c r="BM655" s="87"/>
      <c r="BN655" s="87"/>
      <c r="BO655" s="87"/>
      <c r="BP655" s="87"/>
      <c r="BQ655" s="87"/>
      <c r="BR655" s="87"/>
      <c r="BS655" s="87"/>
      <c r="BT655" s="87"/>
      <c r="BU655" s="87"/>
      <c r="BV655" s="87"/>
      <c r="BW655" s="87"/>
      <c r="BX655" s="87"/>
      <c r="BY655" s="87"/>
      <c r="BZ655" s="83"/>
    </row>
    <row r="656">
      <c r="AG656" s="79"/>
      <c r="AH656" s="87"/>
      <c r="AI656" s="87"/>
      <c r="AJ656" s="87"/>
      <c r="AK656" s="87"/>
      <c r="AL656" s="87"/>
      <c r="AM656" s="87"/>
      <c r="AN656" s="87"/>
      <c r="AO656" s="87"/>
      <c r="AP656" s="87"/>
      <c r="AQ656" s="87"/>
      <c r="AR656" s="87"/>
      <c r="AS656" s="87"/>
      <c r="AT656" s="87"/>
      <c r="AU656" s="87"/>
      <c r="AV656" s="87"/>
      <c r="AW656" s="87"/>
      <c r="AX656" s="87"/>
      <c r="AY656" s="87"/>
      <c r="AZ656" s="87"/>
      <c r="BA656" s="87"/>
      <c r="BB656" s="83"/>
      <c r="BE656" s="79"/>
      <c r="BF656" s="87"/>
      <c r="BG656" s="87"/>
      <c r="BH656" s="87"/>
      <c r="BI656" s="87"/>
      <c r="BJ656" s="87"/>
      <c r="BK656" s="87"/>
      <c r="BL656" s="87"/>
      <c r="BM656" s="87"/>
      <c r="BN656" s="87"/>
      <c r="BO656" s="87"/>
      <c r="BP656" s="87"/>
      <c r="BQ656" s="87"/>
      <c r="BR656" s="87"/>
      <c r="BS656" s="87"/>
      <c r="BT656" s="87"/>
      <c r="BU656" s="87"/>
      <c r="BV656" s="87"/>
      <c r="BW656" s="87"/>
      <c r="BX656" s="87"/>
      <c r="BY656" s="87"/>
      <c r="BZ656" s="83"/>
    </row>
    <row r="657">
      <c r="AG657" s="79"/>
      <c r="AH657" s="87"/>
      <c r="AI657" s="87"/>
      <c r="AJ657" s="87"/>
      <c r="AK657" s="87"/>
      <c r="AL657" s="87"/>
      <c r="AM657" s="87"/>
      <c r="AN657" s="87"/>
      <c r="AO657" s="87"/>
      <c r="AP657" s="87"/>
      <c r="AQ657" s="87"/>
      <c r="AR657" s="87"/>
      <c r="AS657" s="87"/>
      <c r="AT657" s="87"/>
      <c r="AU657" s="87"/>
      <c r="AV657" s="87"/>
      <c r="AW657" s="87"/>
      <c r="AX657" s="87"/>
      <c r="AY657" s="87"/>
      <c r="AZ657" s="87"/>
      <c r="BA657" s="87"/>
      <c r="BB657" s="83"/>
      <c r="BE657" s="79"/>
      <c r="BF657" s="87"/>
      <c r="BG657" s="87"/>
      <c r="BH657" s="87"/>
      <c r="BI657" s="87"/>
      <c r="BJ657" s="87"/>
      <c r="BK657" s="87"/>
      <c r="BL657" s="87"/>
      <c r="BM657" s="87"/>
      <c r="BN657" s="87"/>
      <c r="BO657" s="87"/>
      <c r="BP657" s="87"/>
      <c r="BQ657" s="87"/>
      <c r="BR657" s="87"/>
      <c r="BS657" s="87"/>
      <c r="BT657" s="87"/>
      <c r="BU657" s="87"/>
      <c r="BV657" s="87"/>
      <c r="BW657" s="87"/>
      <c r="BX657" s="87"/>
      <c r="BY657" s="87"/>
      <c r="BZ657" s="83"/>
    </row>
    <row r="658">
      <c r="AG658" s="86"/>
      <c r="AH658" s="85"/>
      <c r="AI658" s="85"/>
      <c r="AJ658" s="85"/>
      <c r="AK658" s="85"/>
      <c r="AL658" s="85"/>
      <c r="AM658" s="85"/>
      <c r="AN658" s="85"/>
      <c r="AO658" s="85"/>
      <c r="AP658" s="85"/>
      <c r="AQ658" s="85"/>
      <c r="AR658" s="85"/>
      <c r="AS658" s="85"/>
      <c r="AT658" s="85"/>
      <c r="AU658" s="85"/>
      <c r="AV658" s="85"/>
      <c r="AW658" s="85"/>
      <c r="AX658" s="85"/>
      <c r="AY658" s="85"/>
      <c r="AZ658" s="85"/>
      <c r="BA658" s="85"/>
      <c r="BB658" s="84" t="s">
        <v>316</v>
      </c>
      <c r="BE658" s="86"/>
      <c r="BF658" s="85"/>
      <c r="BG658" s="85"/>
      <c r="BH658" s="85"/>
      <c r="BI658" s="85"/>
      <c r="BJ658" s="85"/>
      <c r="BK658" s="85"/>
      <c r="BL658" s="85"/>
      <c r="BM658" s="85"/>
      <c r="BN658" s="85"/>
      <c r="BO658" s="85"/>
      <c r="BP658" s="85"/>
      <c r="BQ658" s="85"/>
      <c r="BR658" s="85"/>
      <c r="BS658" s="85"/>
      <c r="BT658" s="85"/>
      <c r="BU658" s="85"/>
      <c r="BV658" s="85"/>
      <c r="BW658" s="85"/>
      <c r="BX658" s="85"/>
      <c r="BY658" s="85"/>
      <c r="BZ658" s="84" t="s">
        <v>316</v>
      </c>
    </row>
    <row r="668">
      <c r="AG668" s="80"/>
      <c r="AH668" s="81"/>
      <c r="AI668" s="81"/>
      <c r="AJ668" s="81"/>
      <c r="AK668" s="81"/>
      <c r="AL668" s="81"/>
      <c r="AM668" s="81"/>
      <c r="AN668" s="81"/>
      <c r="AO668" s="81"/>
      <c r="AP668" s="81"/>
      <c r="AQ668" s="81"/>
      <c r="AR668" s="81"/>
      <c r="AS668" s="81"/>
      <c r="AT668" s="81"/>
      <c r="AU668" s="81"/>
      <c r="AV668" s="81"/>
      <c r="AW668" s="81"/>
      <c r="AX668" s="81"/>
      <c r="AY668" s="81"/>
      <c r="AZ668" s="81"/>
      <c r="BA668" s="81"/>
      <c r="BB668" s="82" t="s">
        <v>316</v>
      </c>
      <c r="BE668" s="80"/>
      <c r="BF668" s="81"/>
      <c r="BG668" s="81"/>
      <c r="BH668" s="81"/>
      <c r="BI668" s="81"/>
      <c r="BJ668" s="81"/>
      <c r="BK668" s="81"/>
      <c r="BL668" s="81"/>
      <c r="BM668" s="81"/>
      <c r="BN668" s="81"/>
      <c r="BO668" s="81"/>
      <c r="BP668" s="81"/>
      <c r="BQ668" s="81"/>
      <c r="BR668" s="81"/>
      <c r="BS668" s="81"/>
      <c r="BT668" s="81"/>
      <c r="BU668" s="81"/>
      <c r="BV668" s="81"/>
      <c r="BW668" s="81"/>
      <c r="BX668" s="81"/>
      <c r="BY668" s="81"/>
      <c r="BZ668" s="82" t="s">
        <v>316</v>
      </c>
    </row>
    <row r="669">
      <c r="AG669" s="79"/>
      <c r="AH669" s="87"/>
      <c r="AI669" s="87"/>
      <c r="AJ669" s="87"/>
      <c r="AK669" s="87"/>
      <c r="AL669" s="87"/>
      <c r="AM669" s="87"/>
      <c r="AN669" s="87"/>
      <c r="AO669" s="87"/>
      <c r="AP669" s="87"/>
      <c r="AQ669" s="87"/>
      <c r="AR669" s="87"/>
      <c r="AS669" s="87"/>
      <c r="AT669" s="87"/>
      <c r="AU669" s="87"/>
      <c r="AV669" s="87"/>
      <c r="AW669" s="87"/>
      <c r="AX669" s="87"/>
      <c r="AY669" s="87"/>
      <c r="AZ669" s="87"/>
      <c r="BA669" s="87"/>
      <c r="BB669" s="83"/>
      <c r="BE669" s="79"/>
      <c r="BF669" s="87"/>
      <c r="BG669" s="87"/>
      <c r="BH669" s="87"/>
      <c r="BI669" s="87"/>
      <c r="BJ669" s="87"/>
      <c r="BK669" s="87"/>
      <c r="BL669" s="87"/>
      <c r="BM669" s="87"/>
      <c r="BN669" s="87"/>
      <c r="BO669" s="87"/>
      <c r="BP669" s="87"/>
      <c r="BQ669" s="87"/>
      <c r="BR669" s="87"/>
      <c r="BS669" s="87"/>
      <c r="BT669" s="87"/>
      <c r="BU669" s="87"/>
      <c r="BV669" s="87"/>
      <c r="BW669" s="87"/>
      <c r="BX669" s="87"/>
      <c r="BY669" s="87"/>
      <c r="BZ669" s="83"/>
    </row>
    <row r="670">
      <c r="AG670" s="79"/>
      <c r="AH670" s="87"/>
      <c r="AI670" s="87"/>
      <c r="AJ670" s="87"/>
      <c r="AK670" s="87"/>
      <c r="AL670" s="87"/>
      <c r="AM670" s="87"/>
      <c r="AN670" s="87"/>
      <c r="AO670" s="87"/>
      <c r="AP670" s="87"/>
      <c r="AQ670" s="87"/>
      <c r="AR670" s="87"/>
      <c r="AS670" s="87"/>
      <c r="AT670" s="87"/>
      <c r="AU670" s="87"/>
      <c r="AV670" s="87"/>
      <c r="AW670" s="87"/>
      <c r="AX670" s="87"/>
      <c r="AY670" s="87"/>
      <c r="AZ670" s="87"/>
      <c r="BA670" s="87"/>
      <c r="BB670" s="83"/>
      <c r="BE670" s="79"/>
      <c r="BF670" s="87"/>
      <c r="BG670" s="87"/>
      <c r="BH670" s="87"/>
      <c r="BI670" s="87"/>
      <c r="BJ670" s="87"/>
      <c r="BK670" s="87"/>
      <c r="BL670" s="87"/>
      <c r="BM670" s="87"/>
      <c r="BN670" s="87"/>
      <c r="BO670" s="87"/>
      <c r="BP670" s="87"/>
      <c r="BQ670" s="87"/>
      <c r="BR670" s="87"/>
      <c r="BS670" s="87"/>
      <c r="BT670" s="87"/>
      <c r="BU670" s="87"/>
      <c r="BV670" s="87"/>
      <c r="BW670" s="87"/>
      <c r="BX670" s="87"/>
      <c r="BY670" s="87"/>
      <c r="BZ670" s="83"/>
    </row>
    <row r="671">
      <c r="AG671" s="79"/>
      <c r="AH671" s="87"/>
      <c r="AI671" s="87"/>
      <c r="AJ671" s="87"/>
      <c r="AK671" s="87"/>
      <c r="AL671" s="87"/>
      <c r="AM671" s="87"/>
      <c r="AN671" s="87"/>
      <c r="AO671" s="87"/>
      <c r="AP671" s="87"/>
      <c r="AQ671" s="87"/>
      <c r="AR671" s="87"/>
      <c r="AS671" s="87"/>
      <c r="AT671" s="87"/>
      <c r="AU671" s="87"/>
      <c r="AV671" s="87"/>
      <c r="AW671" s="87"/>
      <c r="AX671" s="87"/>
      <c r="AY671" s="87"/>
      <c r="AZ671" s="87"/>
      <c r="BA671" s="87"/>
      <c r="BB671" s="83"/>
      <c r="BE671" s="79"/>
      <c r="BF671" s="87"/>
      <c r="BG671" s="87"/>
      <c r="BH671" s="87"/>
      <c r="BI671" s="87"/>
      <c r="BJ671" s="87"/>
      <c r="BK671" s="87"/>
      <c r="BL671" s="87"/>
      <c r="BM671" s="87"/>
      <c r="BN671" s="87"/>
      <c r="BO671" s="87"/>
      <c r="BP671" s="87"/>
      <c r="BQ671" s="87"/>
      <c r="BR671" s="87"/>
      <c r="BS671" s="87"/>
      <c r="BT671" s="87"/>
      <c r="BU671" s="87"/>
      <c r="BV671" s="87"/>
      <c r="BW671" s="87"/>
      <c r="BX671" s="87"/>
      <c r="BY671" s="87"/>
      <c r="BZ671" s="83"/>
    </row>
    <row r="672">
      <c r="AG672" s="79"/>
      <c r="AH672" s="87"/>
      <c r="AI672" s="87"/>
      <c r="AJ672" s="87"/>
      <c r="AK672" s="87"/>
      <c r="AL672" s="87"/>
      <c r="AM672" s="87"/>
      <c r="AN672" s="87"/>
      <c r="AO672" s="87"/>
      <c r="AP672" s="87"/>
      <c r="AQ672" s="87"/>
      <c r="AR672" s="87"/>
      <c r="AS672" s="87"/>
      <c r="AT672" s="87"/>
      <c r="AU672" s="87"/>
      <c r="AV672" s="87"/>
      <c r="AW672" s="87"/>
      <c r="AX672" s="87"/>
      <c r="AY672" s="87"/>
      <c r="AZ672" s="87"/>
      <c r="BA672" s="87"/>
      <c r="BB672" s="83"/>
      <c r="BE672" s="79"/>
      <c r="BF672" s="87"/>
      <c r="BG672" s="87"/>
      <c r="BH672" s="87"/>
      <c r="BI672" s="87"/>
      <c r="BJ672" s="87"/>
      <c r="BK672" s="87"/>
      <c r="BL672" s="87"/>
      <c r="BM672" s="87"/>
      <c r="BN672" s="87"/>
      <c r="BO672" s="87"/>
      <c r="BP672" s="87"/>
      <c r="BQ672" s="87"/>
      <c r="BR672" s="87"/>
      <c r="BS672" s="87"/>
      <c r="BT672" s="87"/>
      <c r="BU672" s="87"/>
      <c r="BV672" s="87"/>
      <c r="BW672" s="87"/>
      <c r="BX672" s="87"/>
      <c r="BY672" s="87"/>
      <c r="BZ672" s="83"/>
    </row>
    <row r="673">
      <c r="AG673" s="79"/>
      <c r="AH673" s="87"/>
      <c r="AI673" s="87"/>
      <c r="AJ673" s="87"/>
      <c r="AK673" s="87"/>
      <c r="AL673" s="87"/>
      <c r="AM673" s="87"/>
      <c r="AN673" s="87"/>
      <c r="AO673" s="87"/>
      <c r="AP673" s="87"/>
      <c r="AQ673" s="87"/>
      <c r="AR673" s="87"/>
      <c r="AS673" s="87"/>
      <c r="AT673" s="87"/>
      <c r="AU673" s="87"/>
      <c r="AV673" s="87"/>
      <c r="AW673" s="87"/>
      <c r="AX673" s="87"/>
      <c r="AY673" s="87"/>
      <c r="AZ673" s="87"/>
      <c r="BA673" s="87"/>
      <c r="BB673" s="83"/>
      <c r="BE673" s="79"/>
      <c r="BF673" s="87"/>
      <c r="BG673" s="87"/>
      <c r="BH673" s="87"/>
      <c r="BI673" s="87"/>
      <c r="BJ673" s="87"/>
      <c r="BK673" s="87"/>
      <c r="BL673" s="87"/>
      <c r="BM673" s="87"/>
      <c r="BN673" s="87"/>
      <c r="BO673" s="87"/>
      <c r="BP673" s="87"/>
      <c r="BQ673" s="87"/>
      <c r="BR673" s="87"/>
      <c r="BS673" s="87"/>
      <c r="BT673" s="87"/>
      <c r="BU673" s="87"/>
      <c r="BV673" s="87"/>
      <c r="BW673" s="87"/>
      <c r="BX673" s="87"/>
      <c r="BY673" s="87"/>
      <c r="BZ673" s="83"/>
    </row>
    <row r="674">
      <c r="AG674" s="79"/>
      <c r="AH674" s="87"/>
      <c r="AI674" s="87"/>
      <c r="AJ674" s="87"/>
      <c r="AK674" s="87"/>
      <c r="AL674" s="87"/>
      <c r="AM674" s="87"/>
      <c r="AN674" s="87"/>
      <c r="AO674" s="87"/>
      <c r="AP674" s="87"/>
      <c r="AQ674" s="87"/>
      <c r="AR674" s="87"/>
      <c r="AS674" s="87"/>
      <c r="AT674" s="87"/>
      <c r="AU674" s="87"/>
      <c r="AV674" s="87"/>
      <c r="AW674" s="87"/>
      <c r="AX674" s="87"/>
      <c r="AY674" s="87"/>
      <c r="AZ674" s="87"/>
      <c r="BA674" s="87"/>
      <c r="BB674" s="83"/>
      <c r="BE674" s="79"/>
      <c r="BF674" s="87"/>
      <c r="BG674" s="87"/>
      <c r="BH674" s="87"/>
      <c r="BI674" s="87"/>
      <c r="BJ674" s="87"/>
      <c r="BK674" s="87"/>
      <c r="BL674" s="87"/>
      <c r="BM674" s="87"/>
      <c r="BN674" s="87"/>
      <c r="BO674" s="87"/>
      <c r="BP674" s="87"/>
      <c r="BQ674" s="87"/>
      <c r="BR674" s="87"/>
      <c r="BS674" s="87"/>
      <c r="BT674" s="87"/>
      <c r="BU674" s="87"/>
      <c r="BV674" s="87"/>
      <c r="BW674" s="87"/>
      <c r="BX674" s="87"/>
      <c r="BY674" s="87"/>
      <c r="BZ674" s="83"/>
    </row>
    <row r="675">
      <c r="AG675" s="79"/>
      <c r="AH675" s="87"/>
      <c r="AI675" s="87"/>
      <c r="AJ675" s="87"/>
      <c r="AK675" s="87"/>
      <c r="AL675" s="87"/>
      <c r="AM675" s="87"/>
      <c r="AN675" s="87"/>
      <c r="AO675" s="87"/>
      <c r="AP675" s="87"/>
      <c r="AQ675" s="87"/>
      <c r="AR675" s="87"/>
      <c r="AS675" s="87"/>
      <c r="AT675" s="87"/>
      <c r="AU675" s="87"/>
      <c r="AV675" s="87"/>
      <c r="AW675" s="87"/>
      <c r="AX675" s="87"/>
      <c r="AY675" s="87"/>
      <c r="AZ675" s="87"/>
      <c r="BA675" s="87"/>
      <c r="BB675" s="83"/>
      <c r="BE675" s="79"/>
      <c r="BF675" s="87"/>
      <c r="BG675" s="87"/>
      <c r="BH675" s="87"/>
      <c r="BI675" s="87"/>
      <c r="BJ675" s="87"/>
      <c r="BK675" s="87"/>
      <c r="BL675" s="87"/>
      <c r="BM675" s="87"/>
      <c r="BN675" s="87"/>
      <c r="BO675" s="87"/>
      <c r="BP675" s="87"/>
      <c r="BQ675" s="87"/>
      <c r="BR675" s="87"/>
      <c r="BS675" s="87"/>
      <c r="BT675" s="87"/>
      <c r="BU675" s="87"/>
      <c r="BV675" s="87"/>
      <c r="BW675" s="87"/>
      <c r="BX675" s="87"/>
      <c r="BY675" s="87"/>
      <c r="BZ675" s="83"/>
    </row>
    <row r="676">
      <c r="AG676" s="79"/>
      <c r="AH676" s="87"/>
      <c r="AI676" s="87"/>
      <c r="AJ676" s="87"/>
      <c r="AK676" s="87"/>
      <c r="AL676" s="87"/>
      <c r="AM676" s="87"/>
      <c r="AN676" s="87"/>
      <c r="AO676" s="87"/>
      <c r="AP676" s="87"/>
      <c r="AQ676" s="87"/>
      <c r="AR676" s="87"/>
      <c r="AS676" s="87"/>
      <c r="AT676" s="87"/>
      <c r="AU676" s="87"/>
      <c r="AV676" s="87"/>
      <c r="AW676" s="87"/>
      <c r="AX676" s="87"/>
      <c r="AY676" s="87"/>
      <c r="AZ676" s="87"/>
      <c r="BA676" s="87"/>
      <c r="BB676" s="83"/>
      <c r="BE676" s="79"/>
      <c r="BF676" s="87"/>
      <c r="BG676" s="87"/>
      <c r="BH676" s="87"/>
      <c r="BI676" s="87"/>
      <c r="BJ676" s="87"/>
      <c r="BK676" s="87"/>
      <c r="BL676" s="87"/>
      <c r="BM676" s="87"/>
      <c r="BN676" s="87"/>
      <c r="BO676" s="87"/>
      <c r="BP676" s="87"/>
      <c r="BQ676" s="87"/>
      <c r="BR676" s="87"/>
      <c r="BS676" s="87"/>
      <c r="BT676" s="87"/>
      <c r="BU676" s="87"/>
      <c r="BV676" s="87"/>
      <c r="BW676" s="87"/>
      <c r="BX676" s="87"/>
      <c r="BY676" s="87"/>
      <c r="BZ676" s="83"/>
    </row>
    <row r="677">
      <c r="AG677" s="79"/>
      <c r="AH677" s="87"/>
      <c r="AI677" s="87"/>
      <c r="AJ677" s="87"/>
      <c r="AK677" s="87"/>
      <c r="AL677" s="87"/>
      <c r="AM677" s="87"/>
      <c r="AN677" s="87"/>
      <c r="AO677" s="87"/>
      <c r="AP677" s="87"/>
      <c r="AQ677" s="87"/>
      <c r="AR677" s="87"/>
      <c r="AS677" s="87"/>
      <c r="AT677" s="87"/>
      <c r="AU677" s="87"/>
      <c r="AV677" s="87"/>
      <c r="AW677" s="87"/>
      <c r="AX677" s="87"/>
      <c r="AY677" s="87"/>
      <c r="AZ677" s="87"/>
      <c r="BA677" s="87"/>
      <c r="BB677" s="83"/>
      <c r="BE677" s="79"/>
      <c r="BF677" s="87"/>
      <c r="BG677" s="87"/>
      <c r="BH677" s="87"/>
      <c r="BI677" s="87"/>
      <c r="BJ677" s="87"/>
      <c r="BK677" s="87"/>
      <c r="BL677" s="87"/>
      <c r="BM677" s="87"/>
      <c r="BN677" s="87"/>
      <c r="BO677" s="87"/>
      <c r="BP677" s="87"/>
      <c r="BQ677" s="87"/>
      <c r="BR677" s="87"/>
      <c r="BS677" s="87"/>
      <c r="BT677" s="87"/>
      <c r="BU677" s="87"/>
      <c r="BV677" s="87"/>
      <c r="BW677" s="87"/>
      <c r="BX677" s="87"/>
      <c r="BY677" s="87"/>
      <c r="BZ677" s="83"/>
    </row>
    <row r="678">
      <c r="AG678" s="79"/>
      <c r="AH678" s="87"/>
      <c r="AI678" s="87"/>
      <c r="AJ678" s="87"/>
      <c r="AK678" s="87"/>
      <c r="AL678" s="87"/>
      <c r="AM678" s="87"/>
      <c r="AN678" s="87"/>
      <c r="AO678" s="87"/>
      <c r="AP678" s="87"/>
      <c r="AQ678" s="87"/>
      <c r="AR678" s="87"/>
      <c r="AS678" s="87"/>
      <c r="AT678" s="87"/>
      <c r="AU678" s="87"/>
      <c r="AV678" s="87"/>
      <c r="AW678" s="87"/>
      <c r="AX678" s="87"/>
      <c r="AY678" s="87"/>
      <c r="AZ678" s="87"/>
      <c r="BA678" s="87"/>
      <c r="BB678" s="83"/>
      <c r="BE678" s="79"/>
      <c r="BF678" s="87"/>
      <c r="BG678" s="87"/>
      <c r="BH678" s="87"/>
      <c r="BI678" s="87"/>
      <c r="BJ678" s="87"/>
      <c r="BK678" s="87"/>
      <c r="BL678" s="87"/>
      <c r="BM678" s="87"/>
      <c r="BN678" s="87"/>
      <c r="BO678" s="87"/>
      <c r="BP678" s="87"/>
      <c r="BQ678" s="87"/>
      <c r="BR678" s="87"/>
      <c r="BS678" s="87"/>
      <c r="BT678" s="87"/>
      <c r="BU678" s="87"/>
      <c r="BV678" s="87"/>
      <c r="BW678" s="87"/>
      <c r="BX678" s="87"/>
      <c r="BY678" s="87"/>
      <c r="BZ678" s="83"/>
    </row>
    <row r="679">
      <c r="AG679" s="79"/>
      <c r="AH679" s="87"/>
      <c r="AI679" s="87"/>
      <c r="AJ679" s="87"/>
      <c r="AK679" s="87"/>
      <c r="AL679" s="87"/>
      <c r="AM679" s="87"/>
      <c r="AN679" s="87"/>
      <c r="AO679" s="87"/>
      <c r="AP679" s="87"/>
      <c r="AQ679" s="87"/>
      <c r="AR679" s="87"/>
      <c r="AS679" s="87"/>
      <c r="AT679" s="87"/>
      <c r="AU679" s="87"/>
      <c r="AV679" s="87"/>
      <c r="AW679" s="87"/>
      <c r="AX679" s="87"/>
      <c r="AY679" s="87"/>
      <c r="AZ679" s="87"/>
      <c r="BA679" s="87"/>
      <c r="BB679" s="83"/>
      <c r="BE679" s="79"/>
      <c r="BF679" s="87"/>
      <c r="BG679" s="87"/>
      <c r="BH679" s="87"/>
      <c r="BI679" s="87"/>
      <c r="BJ679" s="87"/>
      <c r="BK679" s="87"/>
      <c r="BL679" s="87"/>
      <c r="BM679" s="87"/>
      <c r="BN679" s="87"/>
      <c r="BO679" s="87"/>
      <c r="BP679" s="87"/>
      <c r="BQ679" s="87"/>
      <c r="BR679" s="87"/>
      <c r="BS679" s="87"/>
      <c r="BT679" s="87"/>
      <c r="BU679" s="87"/>
      <c r="BV679" s="87"/>
      <c r="BW679" s="87"/>
      <c r="BX679" s="87"/>
      <c r="BY679" s="87"/>
      <c r="BZ679" s="83"/>
    </row>
    <row r="680">
      <c r="AG680" s="79"/>
      <c r="AH680" s="87"/>
      <c r="AI680" s="87"/>
      <c r="AJ680" s="87"/>
      <c r="AK680" s="87"/>
      <c r="AL680" s="87"/>
      <c r="AM680" s="87"/>
      <c r="AN680" s="87"/>
      <c r="AO680" s="87"/>
      <c r="AP680" s="87"/>
      <c r="AQ680" s="87"/>
      <c r="AR680" s="87"/>
      <c r="AS680" s="87"/>
      <c r="AT680" s="87"/>
      <c r="AU680" s="87"/>
      <c r="AV680" s="87"/>
      <c r="AW680" s="87"/>
      <c r="AX680" s="87"/>
      <c r="AY680" s="87"/>
      <c r="AZ680" s="87"/>
      <c r="BA680" s="87"/>
      <c r="BB680" s="83"/>
      <c r="BE680" s="79"/>
      <c r="BF680" s="87"/>
      <c r="BG680" s="87"/>
      <c r="BH680" s="87"/>
      <c r="BI680" s="87"/>
      <c r="BJ680" s="87"/>
      <c r="BK680" s="87"/>
      <c r="BL680" s="87"/>
      <c r="BM680" s="87"/>
      <c r="BN680" s="87"/>
      <c r="BO680" s="87"/>
      <c r="BP680" s="87"/>
      <c r="BQ680" s="87"/>
      <c r="BR680" s="87"/>
      <c r="BS680" s="87"/>
      <c r="BT680" s="87"/>
      <c r="BU680" s="87"/>
      <c r="BV680" s="87"/>
      <c r="BW680" s="87"/>
      <c r="BX680" s="87"/>
      <c r="BY680" s="87"/>
      <c r="BZ680" s="83"/>
    </row>
    <row r="681">
      <c r="AG681" s="79"/>
      <c r="AH681" s="87"/>
      <c r="AI681" s="87"/>
      <c r="AJ681" s="87"/>
      <c r="AK681" s="87"/>
      <c r="AL681" s="87"/>
      <c r="AM681" s="87"/>
      <c r="AN681" s="87"/>
      <c r="AO681" s="87"/>
      <c r="AP681" s="87"/>
      <c r="AQ681" s="87"/>
      <c r="AR681" s="87"/>
      <c r="AS681" s="87"/>
      <c r="AT681" s="87"/>
      <c r="AU681" s="87"/>
      <c r="AV681" s="87"/>
      <c r="AW681" s="87"/>
      <c r="AX681" s="87"/>
      <c r="AY681" s="87"/>
      <c r="AZ681" s="87"/>
      <c r="BA681" s="87"/>
      <c r="BB681" s="83"/>
      <c r="BE681" s="79"/>
      <c r="BF681" s="87"/>
      <c r="BG681" s="87"/>
      <c r="BH681" s="87"/>
      <c r="BI681" s="87"/>
      <c r="BJ681" s="87"/>
      <c r="BK681" s="87"/>
      <c r="BL681" s="87"/>
      <c r="BM681" s="87"/>
      <c r="BN681" s="87"/>
      <c r="BO681" s="87"/>
      <c r="BP681" s="87"/>
      <c r="BQ681" s="87"/>
      <c r="BR681" s="87"/>
      <c r="BS681" s="87"/>
      <c r="BT681" s="87"/>
      <c r="BU681" s="87"/>
      <c r="BV681" s="87"/>
      <c r="BW681" s="87"/>
      <c r="BX681" s="87"/>
      <c r="BY681" s="87"/>
      <c r="BZ681" s="83"/>
    </row>
    <row r="682">
      <c r="AG682" s="79"/>
      <c r="AH682" s="87"/>
      <c r="AI682" s="87"/>
      <c r="AJ682" s="87"/>
      <c r="AK682" s="87"/>
      <c r="AL682" s="87"/>
      <c r="AM682" s="87"/>
      <c r="AN682" s="87"/>
      <c r="AO682" s="87"/>
      <c r="AP682" s="87"/>
      <c r="AQ682" s="87"/>
      <c r="AR682" s="87"/>
      <c r="AS682" s="87"/>
      <c r="AT682" s="87"/>
      <c r="AU682" s="87"/>
      <c r="AV682" s="87"/>
      <c r="AW682" s="87"/>
      <c r="AX682" s="87"/>
      <c r="AY682" s="87"/>
      <c r="AZ682" s="87"/>
      <c r="BA682" s="87"/>
      <c r="BB682" s="83"/>
      <c r="BE682" s="79"/>
      <c r="BF682" s="87"/>
      <c r="BG682" s="87"/>
      <c r="BH682" s="87"/>
      <c r="BI682" s="87"/>
      <c r="BJ682" s="87"/>
      <c r="BK682" s="87"/>
      <c r="BL682" s="87"/>
      <c r="BM682" s="87"/>
      <c r="BN682" s="87"/>
      <c r="BO682" s="87"/>
      <c r="BP682" s="87"/>
      <c r="BQ682" s="87"/>
      <c r="BR682" s="87"/>
      <c r="BS682" s="87"/>
      <c r="BT682" s="87"/>
      <c r="BU682" s="87"/>
      <c r="BV682" s="87"/>
      <c r="BW682" s="87"/>
      <c r="BX682" s="87"/>
      <c r="BY682" s="87"/>
      <c r="BZ682" s="83"/>
    </row>
    <row r="683">
      <c r="AG683" s="79"/>
      <c r="AH683" s="87"/>
      <c r="AI683" s="87"/>
      <c r="AJ683" s="87"/>
      <c r="AK683" s="87"/>
      <c r="AL683" s="87"/>
      <c r="AM683" s="87"/>
      <c r="AN683" s="87"/>
      <c r="AO683" s="87"/>
      <c r="AP683" s="87"/>
      <c r="AQ683" s="87"/>
      <c r="AR683" s="87"/>
      <c r="AS683" s="87"/>
      <c r="AT683" s="87"/>
      <c r="AU683" s="87"/>
      <c r="AV683" s="87"/>
      <c r="AW683" s="87"/>
      <c r="AX683" s="87"/>
      <c r="AY683" s="87"/>
      <c r="AZ683" s="87"/>
      <c r="BA683" s="87"/>
      <c r="BB683" s="83"/>
      <c r="BE683" s="79"/>
      <c r="BF683" s="87"/>
      <c r="BG683" s="87"/>
      <c r="BH683" s="87"/>
      <c r="BI683" s="87"/>
      <c r="BJ683" s="87"/>
      <c r="BK683" s="87"/>
      <c r="BL683" s="87"/>
      <c r="BM683" s="87"/>
      <c r="BN683" s="87"/>
      <c r="BO683" s="87"/>
      <c r="BP683" s="87"/>
      <c r="BQ683" s="87"/>
      <c r="BR683" s="87"/>
      <c r="BS683" s="87"/>
      <c r="BT683" s="87"/>
      <c r="BU683" s="87"/>
      <c r="BV683" s="87"/>
      <c r="BW683" s="87"/>
      <c r="BX683" s="87"/>
      <c r="BY683" s="87"/>
      <c r="BZ683" s="83"/>
    </row>
    <row r="684">
      <c r="AG684" s="79"/>
      <c r="AH684" s="87"/>
      <c r="AI684" s="87"/>
      <c r="AJ684" s="87"/>
      <c r="AK684" s="87"/>
      <c r="AL684" s="87"/>
      <c r="AM684" s="87"/>
      <c r="AN684" s="87"/>
      <c r="AO684" s="87"/>
      <c r="AP684" s="87"/>
      <c r="AQ684" s="87"/>
      <c r="AR684" s="87"/>
      <c r="AS684" s="87"/>
      <c r="AT684" s="87"/>
      <c r="AU684" s="87"/>
      <c r="AV684" s="87"/>
      <c r="AW684" s="87"/>
      <c r="AX684" s="87"/>
      <c r="AY684" s="87"/>
      <c r="AZ684" s="87"/>
      <c r="BA684" s="87"/>
      <c r="BB684" s="83"/>
      <c r="BE684" s="79"/>
      <c r="BF684" s="87"/>
      <c r="BG684" s="87"/>
      <c r="BH684" s="87"/>
      <c r="BI684" s="87"/>
      <c r="BJ684" s="87"/>
      <c r="BK684" s="87"/>
      <c r="BL684" s="87"/>
      <c r="BM684" s="87"/>
      <c r="BN684" s="87"/>
      <c r="BO684" s="87"/>
      <c r="BP684" s="87"/>
      <c r="BQ684" s="87"/>
      <c r="BR684" s="87"/>
      <c r="BS684" s="87"/>
      <c r="BT684" s="87"/>
      <c r="BU684" s="87"/>
      <c r="BV684" s="87"/>
      <c r="BW684" s="87"/>
      <c r="BX684" s="87"/>
      <c r="BY684" s="87"/>
      <c r="BZ684" s="83"/>
    </row>
    <row r="685">
      <c r="AG685" s="79"/>
      <c r="AH685" s="87"/>
      <c r="AI685" s="87"/>
      <c r="AJ685" s="87"/>
      <c r="AK685" s="87"/>
      <c r="AL685" s="87"/>
      <c r="AM685" s="87"/>
      <c r="AN685" s="87"/>
      <c r="AO685" s="87"/>
      <c r="AP685" s="87"/>
      <c r="AQ685" s="87"/>
      <c r="AR685" s="87"/>
      <c r="AS685" s="87"/>
      <c r="AT685" s="87"/>
      <c r="AU685" s="87"/>
      <c r="AV685" s="87"/>
      <c r="AW685" s="87"/>
      <c r="AX685" s="87"/>
      <c r="AY685" s="87"/>
      <c r="AZ685" s="87"/>
      <c r="BA685" s="87"/>
      <c r="BB685" s="83"/>
      <c r="BE685" s="79"/>
      <c r="BF685" s="87"/>
      <c r="BG685" s="87"/>
      <c r="BH685" s="87"/>
      <c r="BI685" s="87"/>
      <c r="BJ685" s="87"/>
      <c r="BK685" s="87"/>
      <c r="BL685" s="87"/>
      <c r="BM685" s="87"/>
      <c r="BN685" s="87"/>
      <c r="BO685" s="87"/>
      <c r="BP685" s="87"/>
      <c r="BQ685" s="87"/>
      <c r="BR685" s="87"/>
      <c r="BS685" s="87"/>
      <c r="BT685" s="87"/>
      <c r="BU685" s="87"/>
      <c r="BV685" s="87"/>
      <c r="BW685" s="87"/>
      <c r="BX685" s="87"/>
      <c r="BY685" s="87"/>
      <c r="BZ685" s="83"/>
    </row>
    <row r="686">
      <c r="AG686" s="79"/>
      <c r="AH686" s="87"/>
      <c r="AI686" s="87"/>
      <c r="AJ686" s="87"/>
      <c r="AK686" s="87"/>
      <c r="AL686" s="87"/>
      <c r="AM686" s="87"/>
      <c r="AN686" s="87"/>
      <c r="AO686" s="87"/>
      <c r="AP686" s="87"/>
      <c r="AQ686" s="87"/>
      <c r="AR686" s="87"/>
      <c r="AS686" s="87"/>
      <c r="AT686" s="87"/>
      <c r="AU686" s="87"/>
      <c r="AV686" s="87"/>
      <c r="AW686" s="87"/>
      <c r="AX686" s="87"/>
      <c r="AY686" s="87"/>
      <c r="AZ686" s="87"/>
      <c r="BA686" s="87"/>
      <c r="BB686" s="83"/>
      <c r="BE686" s="79"/>
      <c r="BF686" s="87"/>
      <c r="BG686" s="87"/>
      <c r="BH686" s="87"/>
      <c r="BI686" s="87"/>
      <c r="BJ686" s="87"/>
      <c r="BK686" s="87"/>
      <c r="BL686" s="87"/>
      <c r="BM686" s="87"/>
      <c r="BN686" s="87"/>
      <c r="BO686" s="87"/>
      <c r="BP686" s="87"/>
      <c r="BQ686" s="87"/>
      <c r="BR686" s="87"/>
      <c r="BS686" s="87"/>
      <c r="BT686" s="87"/>
      <c r="BU686" s="87"/>
      <c r="BV686" s="87"/>
      <c r="BW686" s="87"/>
      <c r="BX686" s="87"/>
      <c r="BY686" s="87"/>
      <c r="BZ686" s="83"/>
    </row>
    <row r="687">
      <c r="AG687" s="79"/>
      <c r="AH687" s="87"/>
      <c r="AI687" s="87"/>
      <c r="AJ687" s="87"/>
      <c r="AK687" s="87"/>
      <c r="AL687" s="87"/>
      <c r="AM687" s="87"/>
      <c r="AN687" s="87"/>
      <c r="AO687" s="87"/>
      <c r="AP687" s="87"/>
      <c r="AQ687" s="87"/>
      <c r="AR687" s="87"/>
      <c r="AS687" s="87"/>
      <c r="AT687" s="87"/>
      <c r="AU687" s="87"/>
      <c r="AV687" s="87"/>
      <c r="AW687" s="87"/>
      <c r="AX687" s="87"/>
      <c r="AY687" s="87"/>
      <c r="AZ687" s="87"/>
      <c r="BA687" s="87"/>
      <c r="BB687" s="83"/>
      <c r="BE687" s="79"/>
      <c r="BF687" s="87"/>
      <c r="BG687" s="87"/>
      <c r="BH687" s="87"/>
      <c r="BI687" s="87"/>
      <c r="BJ687" s="87"/>
      <c r="BK687" s="87"/>
      <c r="BL687" s="87"/>
      <c r="BM687" s="87"/>
      <c r="BN687" s="87"/>
      <c r="BO687" s="87"/>
      <c r="BP687" s="87"/>
      <c r="BQ687" s="87"/>
      <c r="BR687" s="87"/>
      <c r="BS687" s="87"/>
      <c r="BT687" s="87"/>
      <c r="BU687" s="87"/>
      <c r="BV687" s="87"/>
      <c r="BW687" s="87"/>
      <c r="BX687" s="87"/>
      <c r="BY687" s="87"/>
      <c r="BZ687" s="83"/>
    </row>
    <row r="688">
      <c r="AG688" s="79"/>
      <c r="AH688" s="87"/>
      <c r="AI688" s="87"/>
      <c r="AJ688" s="87"/>
      <c r="AK688" s="87"/>
      <c r="AL688" s="87"/>
      <c r="AM688" s="87"/>
      <c r="AN688" s="87"/>
      <c r="AO688" s="87"/>
      <c r="AP688" s="87"/>
      <c r="AQ688" s="87"/>
      <c r="AR688" s="87"/>
      <c r="AS688" s="87"/>
      <c r="AT688" s="87"/>
      <c r="AU688" s="87"/>
      <c r="AV688" s="87"/>
      <c r="AW688" s="87"/>
      <c r="AX688" s="87"/>
      <c r="AY688" s="87"/>
      <c r="AZ688" s="87"/>
      <c r="BA688" s="87"/>
      <c r="BB688" s="83"/>
      <c r="BE688" s="79"/>
      <c r="BF688" s="87"/>
      <c r="BG688" s="87"/>
      <c r="BH688" s="87"/>
      <c r="BI688" s="87"/>
      <c r="BJ688" s="87"/>
      <c r="BK688" s="87"/>
      <c r="BL688" s="87"/>
      <c r="BM688" s="87"/>
      <c r="BN688" s="87"/>
      <c r="BO688" s="87"/>
      <c r="BP688" s="87"/>
      <c r="BQ688" s="87"/>
      <c r="BR688" s="87"/>
      <c r="BS688" s="87"/>
      <c r="BT688" s="87"/>
      <c r="BU688" s="87"/>
      <c r="BV688" s="87"/>
      <c r="BW688" s="87"/>
      <c r="BX688" s="87"/>
      <c r="BY688" s="87"/>
      <c r="BZ688" s="83"/>
    </row>
    <row r="689">
      <c r="AG689" s="79"/>
      <c r="AH689" s="87"/>
      <c r="AI689" s="87"/>
      <c r="AJ689" s="87"/>
      <c r="AK689" s="87"/>
      <c r="AL689" s="87"/>
      <c r="AM689" s="87"/>
      <c r="AN689" s="87"/>
      <c r="AO689" s="87"/>
      <c r="AP689" s="87"/>
      <c r="AQ689" s="87"/>
      <c r="AR689" s="87"/>
      <c r="AS689" s="87"/>
      <c r="AT689" s="87"/>
      <c r="AU689" s="87"/>
      <c r="AV689" s="87"/>
      <c r="AW689" s="87"/>
      <c r="AX689" s="87"/>
      <c r="AY689" s="87"/>
      <c r="AZ689" s="87"/>
      <c r="BA689" s="87"/>
      <c r="BB689" s="83"/>
      <c r="BE689" s="79"/>
      <c r="BF689" s="87"/>
      <c r="BG689" s="87"/>
      <c r="BH689" s="87"/>
      <c r="BI689" s="87"/>
      <c r="BJ689" s="87"/>
      <c r="BK689" s="87"/>
      <c r="BL689" s="87"/>
      <c r="BM689" s="87"/>
      <c r="BN689" s="87"/>
      <c r="BO689" s="87"/>
      <c r="BP689" s="87"/>
      <c r="BQ689" s="87"/>
      <c r="BR689" s="87"/>
      <c r="BS689" s="87"/>
      <c r="BT689" s="87"/>
      <c r="BU689" s="87"/>
      <c r="BV689" s="87"/>
      <c r="BW689" s="87"/>
      <c r="BX689" s="87"/>
      <c r="BY689" s="87"/>
      <c r="BZ689" s="83"/>
    </row>
    <row r="690">
      <c r="AG690" s="79"/>
      <c r="AH690" s="87"/>
      <c r="AI690" s="87"/>
      <c r="AJ690" s="87"/>
      <c r="AK690" s="87"/>
      <c r="AL690" s="87"/>
      <c r="AM690" s="87"/>
      <c r="AN690" s="87"/>
      <c r="AO690" s="87"/>
      <c r="AP690" s="87"/>
      <c r="AQ690" s="87"/>
      <c r="AR690" s="87"/>
      <c r="AS690" s="87"/>
      <c r="AT690" s="87"/>
      <c r="AU690" s="87"/>
      <c r="AV690" s="87"/>
      <c r="AW690" s="87"/>
      <c r="AX690" s="87"/>
      <c r="AY690" s="87"/>
      <c r="AZ690" s="87"/>
      <c r="BA690" s="87"/>
      <c r="BB690" s="83"/>
      <c r="BE690" s="79"/>
      <c r="BF690" s="87"/>
      <c r="BG690" s="87"/>
      <c r="BH690" s="87"/>
      <c r="BI690" s="87"/>
      <c r="BJ690" s="87"/>
      <c r="BK690" s="87"/>
      <c r="BL690" s="87"/>
      <c r="BM690" s="87"/>
      <c r="BN690" s="87"/>
      <c r="BO690" s="87"/>
      <c r="BP690" s="87"/>
      <c r="BQ690" s="87"/>
      <c r="BR690" s="87"/>
      <c r="BS690" s="87"/>
      <c r="BT690" s="87"/>
      <c r="BU690" s="87"/>
      <c r="BV690" s="87"/>
      <c r="BW690" s="87"/>
      <c r="BX690" s="87"/>
      <c r="BY690" s="87"/>
      <c r="BZ690" s="83"/>
    </row>
    <row r="691">
      <c r="AG691" s="79"/>
      <c r="AH691" s="87"/>
      <c r="AI691" s="87"/>
      <c r="AJ691" s="87"/>
      <c r="AK691" s="87"/>
      <c r="AL691" s="87"/>
      <c r="AM691" s="87"/>
      <c r="AN691" s="87"/>
      <c r="AO691" s="87"/>
      <c r="AP691" s="87"/>
      <c r="AQ691" s="87"/>
      <c r="AR691" s="87"/>
      <c r="AS691" s="87"/>
      <c r="AT691" s="87"/>
      <c r="AU691" s="87"/>
      <c r="AV691" s="87"/>
      <c r="AW691" s="87"/>
      <c r="AX691" s="87"/>
      <c r="AY691" s="87"/>
      <c r="AZ691" s="87"/>
      <c r="BA691" s="87"/>
      <c r="BB691" s="83"/>
      <c r="BE691" s="79"/>
      <c r="BF691" s="87"/>
      <c r="BG691" s="87"/>
      <c r="BH691" s="87"/>
      <c r="BI691" s="87"/>
      <c r="BJ691" s="87"/>
      <c r="BK691" s="87"/>
      <c r="BL691" s="87"/>
      <c r="BM691" s="87"/>
      <c r="BN691" s="87"/>
      <c r="BO691" s="87"/>
      <c r="BP691" s="87"/>
      <c r="BQ691" s="87"/>
      <c r="BR691" s="87"/>
      <c r="BS691" s="87"/>
      <c r="BT691" s="87"/>
      <c r="BU691" s="87"/>
      <c r="BV691" s="87"/>
      <c r="BW691" s="87"/>
      <c r="BX691" s="87"/>
      <c r="BY691" s="87"/>
      <c r="BZ691" s="83"/>
    </row>
    <row r="692">
      <c r="AG692" s="79"/>
      <c r="AH692" s="87"/>
      <c r="AI692" s="87"/>
      <c r="AJ692" s="87"/>
      <c r="AK692" s="87"/>
      <c r="AL692" s="87"/>
      <c r="AM692" s="87"/>
      <c r="AN692" s="87"/>
      <c r="AO692" s="87"/>
      <c r="AP692" s="87"/>
      <c r="AQ692" s="87"/>
      <c r="AR692" s="87"/>
      <c r="AS692" s="87"/>
      <c r="AT692" s="87"/>
      <c r="AU692" s="87"/>
      <c r="AV692" s="87"/>
      <c r="AW692" s="87"/>
      <c r="AX692" s="87"/>
      <c r="AY692" s="87"/>
      <c r="AZ692" s="87"/>
      <c r="BA692" s="87"/>
      <c r="BB692" s="83"/>
      <c r="BE692" s="79"/>
      <c r="BF692" s="87"/>
      <c r="BG692" s="87"/>
      <c r="BH692" s="87"/>
      <c r="BI692" s="87"/>
      <c r="BJ692" s="87"/>
      <c r="BK692" s="87"/>
      <c r="BL692" s="87"/>
      <c r="BM692" s="87"/>
      <c r="BN692" s="87"/>
      <c r="BO692" s="87"/>
      <c r="BP692" s="87"/>
      <c r="BQ692" s="87"/>
      <c r="BR692" s="87"/>
      <c r="BS692" s="87"/>
      <c r="BT692" s="87"/>
      <c r="BU692" s="87"/>
      <c r="BV692" s="87"/>
      <c r="BW692" s="87"/>
      <c r="BX692" s="87"/>
      <c r="BY692" s="87"/>
      <c r="BZ692" s="83"/>
    </row>
    <row r="693">
      <c r="AG693" s="79"/>
      <c r="AH693" s="87"/>
      <c r="AI693" s="87"/>
      <c r="AJ693" s="87"/>
      <c r="AK693" s="87"/>
      <c r="AL693" s="87"/>
      <c r="AM693" s="87"/>
      <c r="AN693" s="87"/>
      <c r="AO693" s="87"/>
      <c r="AP693" s="87"/>
      <c r="AQ693" s="87"/>
      <c r="AR693" s="87"/>
      <c r="AS693" s="87"/>
      <c r="AT693" s="87"/>
      <c r="AU693" s="87"/>
      <c r="AV693" s="87"/>
      <c r="AW693" s="87"/>
      <c r="AX693" s="87"/>
      <c r="AY693" s="87"/>
      <c r="AZ693" s="87"/>
      <c r="BA693" s="87"/>
      <c r="BB693" s="83"/>
      <c r="BE693" s="79"/>
      <c r="BF693" s="87"/>
      <c r="BG693" s="87"/>
      <c r="BH693" s="87"/>
      <c r="BI693" s="87"/>
      <c r="BJ693" s="87"/>
      <c r="BK693" s="87"/>
      <c r="BL693" s="87"/>
      <c r="BM693" s="87"/>
      <c r="BN693" s="87"/>
      <c r="BO693" s="87"/>
      <c r="BP693" s="87"/>
      <c r="BQ693" s="87"/>
      <c r="BR693" s="87"/>
      <c r="BS693" s="87"/>
      <c r="BT693" s="87"/>
      <c r="BU693" s="87"/>
      <c r="BV693" s="87"/>
      <c r="BW693" s="87"/>
      <c r="BX693" s="87"/>
      <c r="BY693" s="87"/>
      <c r="BZ693" s="83"/>
    </row>
    <row r="694">
      <c r="AG694" s="79"/>
      <c r="AH694" s="87"/>
      <c r="AI694" s="87"/>
      <c r="AJ694" s="87"/>
      <c r="AK694" s="87"/>
      <c r="AL694" s="87"/>
      <c r="AM694" s="87"/>
      <c r="AN694" s="87"/>
      <c r="AO694" s="87"/>
      <c r="AP694" s="87"/>
      <c r="AQ694" s="87"/>
      <c r="AR694" s="87"/>
      <c r="AS694" s="87"/>
      <c r="AT694" s="87"/>
      <c r="AU694" s="87"/>
      <c r="AV694" s="87"/>
      <c r="AW694" s="87"/>
      <c r="AX694" s="87"/>
      <c r="AY694" s="87"/>
      <c r="AZ694" s="87"/>
      <c r="BA694" s="87"/>
      <c r="BB694" s="83"/>
      <c r="BE694" s="79"/>
      <c r="BF694" s="87"/>
      <c r="BG694" s="87"/>
      <c r="BH694" s="87"/>
      <c r="BI694" s="87"/>
      <c r="BJ694" s="87"/>
      <c r="BK694" s="87"/>
      <c r="BL694" s="87"/>
      <c r="BM694" s="87"/>
      <c r="BN694" s="87"/>
      <c r="BO694" s="87"/>
      <c r="BP694" s="87"/>
      <c r="BQ694" s="87"/>
      <c r="BR694" s="87"/>
      <c r="BS694" s="87"/>
      <c r="BT694" s="87"/>
      <c r="BU694" s="87"/>
      <c r="BV694" s="87"/>
      <c r="BW694" s="87"/>
      <c r="BX694" s="87"/>
      <c r="BY694" s="87"/>
      <c r="BZ694" s="83"/>
    </row>
    <row r="695">
      <c r="AG695" s="79"/>
      <c r="AH695" s="87"/>
      <c r="AI695" s="87"/>
      <c r="AJ695" s="87"/>
      <c r="AK695" s="87"/>
      <c r="AL695" s="87"/>
      <c r="AM695" s="87"/>
      <c r="AN695" s="87"/>
      <c r="AO695" s="87"/>
      <c r="AP695" s="87"/>
      <c r="AQ695" s="87"/>
      <c r="AR695" s="87"/>
      <c r="AS695" s="87"/>
      <c r="AT695" s="87"/>
      <c r="AU695" s="87"/>
      <c r="AV695" s="87"/>
      <c r="AW695" s="87"/>
      <c r="AX695" s="87"/>
      <c r="AY695" s="87"/>
      <c r="AZ695" s="87"/>
      <c r="BA695" s="87"/>
      <c r="BB695" s="83"/>
      <c r="BE695" s="79"/>
      <c r="BF695" s="87"/>
      <c r="BG695" s="87"/>
      <c r="BH695" s="87"/>
      <c r="BI695" s="87"/>
      <c r="BJ695" s="87"/>
      <c r="BK695" s="87"/>
      <c r="BL695" s="87"/>
      <c r="BM695" s="87"/>
      <c r="BN695" s="87"/>
      <c r="BO695" s="87"/>
      <c r="BP695" s="87"/>
      <c r="BQ695" s="87"/>
      <c r="BR695" s="87"/>
      <c r="BS695" s="87"/>
      <c r="BT695" s="87"/>
      <c r="BU695" s="87"/>
      <c r="BV695" s="87"/>
      <c r="BW695" s="87"/>
      <c r="BX695" s="87"/>
      <c r="BY695" s="87"/>
      <c r="BZ695" s="83"/>
    </row>
    <row r="696">
      <c r="AG696" s="79"/>
      <c r="AH696" s="87"/>
      <c r="AI696" s="87"/>
      <c r="AJ696" s="87"/>
      <c r="AK696" s="87"/>
      <c r="AL696" s="87"/>
      <c r="AM696" s="87"/>
      <c r="AN696" s="87"/>
      <c r="AO696" s="87"/>
      <c r="AP696" s="87"/>
      <c r="AQ696" s="87"/>
      <c r="AR696" s="87"/>
      <c r="AS696" s="87"/>
      <c r="AT696" s="87"/>
      <c r="AU696" s="87"/>
      <c r="AV696" s="87"/>
      <c r="AW696" s="87"/>
      <c r="AX696" s="87"/>
      <c r="AY696" s="87"/>
      <c r="AZ696" s="87"/>
      <c r="BA696" s="87"/>
      <c r="BB696" s="83"/>
      <c r="BE696" s="79"/>
      <c r="BF696" s="87"/>
      <c r="BG696" s="87"/>
      <c r="BH696" s="87"/>
      <c r="BI696" s="87"/>
      <c r="BJ696" s="87"/>
      <c r="BK696" s="87"/>
      <c r="BL696" s="87"/>
      <c r="BM696" s="87"/>
      <c r="BN696" s="87"/>
      <c r="BO696" s="87"/>
      <c r="BP696" s="87"/>
      <c r="BQ696" s="87"/>
      <c r="BR696" s="87"/>
      <c r="BS696" s="87"/>
      <c r="BT696" s="87"/>
      <c r="BU696" s="87"/>
      <c r="BV696" s="87"/>
      <c r="BW696" s="87"/>
      <c r="BX696" s="87"/>
      <c r="BY696" s="87"/>
      <c r="BZ696" s="83"/>
    </row>
    <row r="697">
      <c r="AG697" s="79"/>
      <c r="AH697" s="87"/>
      <c r="AI697" s="87"/>
      <c r="AJ697" s="87"/>
      <c r="AK697" s="87"/>
      <c r="AL697" s="87"/>
      <c r="AM697" s="87"/>
      <c r="AN697" s="87"/>
      <c r="AO697" s="87"/>
      <c r="AP697" s="87"/>
      <c r="AQ697" s="87"/>
      <c r="AR697" s="87"/>
      <c r="AS697" s="87"/>
      <c r="AT697" s="87"/>
      <c r="AU697" s="87"/>
      <c r="AV697" s="87"/>
      <c r="AW697" s="87"/>
      <c r="AX697" s="87"/>
      <c r="AY697" s="87"/>
      <c r="AZ697" s="87"/>
      <c r="BA697" s="87"/>
      <c r="BB697" s="83"/>
      <c r="BE697" s="79"/>
      <c r="BF697" s="87"/>
      <c r="BG697" s="87"/>
      <c r="BH697" s="87"/>
      <c r="BI697" s="87"/>
      <c r="BJ697" s="87"/>
      <c r="BK697" s="87"/>
      <c r="BL697" s="87"/>
      <c r="BM697" s="87"/>
      <c r="BN697" s="87"/>
      <c r="BO697" s="87"/>
      <c r="BP697" s="87"/>
      <c r="BQ697" s="87"/>
      <c r="BR697" s="87"/>
      <c r="BS697" s="87"/>
      <c r="BT697" s="87"/>
      <c r="BU697" s="87"/>
      <c r="BV697" s="87"/>
      <c r="BW697" s="87"/>
      <c r="BX697" s="87"/>
      <c r="BY697" s="87"/>
      <c r="BZ697" s="83"/>
    </row>
    <row r="698">
      <c r="AG698" s="79"/>
      <c r="AH698" s="87"/>
      <c r="AI698" s="87"/>
      <c r="AJ698" s="87"/>
      <c r="AK698" s="87"/>
      <c r="AL698" s="87"/>
      <c r="AM698" s="87"/>
      <c r="AN698" s="87"/>
      <c r="AO698" s="87"/>
      <c r="AP698" s="87"/>
      <c r="AQ698" s="87"/>
      <c r="AR698" s="87"/>
      <c r="AS698" s="87"/>
      <c r="AT698" s="87"/>
      <c r="AU698" s="87"/>
      <c r="AV698" s="87"/>
      <c r="AW698" s="87"/>
      <c r="AX698" s="87"/>
      <c r="AY698" s="87"/>
      <c r="AZ698" s="87"/>
      <c r="BA698" s="87"/>
      <c r="BB698" s="83"/>
      <c r="BE698" s="79"/>
      <c r="BF698" s="87"/>
      <c r="BG698" s="87"/>
      <c r="BH698" s="87"/>
      <c r="BI698" s="87"/>
      <c r="BJ698" s="87"/>
      <c r="BK698" s="87"/>
      <c r="BL698" s="87"/>
      <c r="BM698" s="87"/>
      <c r="BN698" s="87"/>
      <c r="BO698" s="87"/>
      <c r="BP698" s="87"/>
      <c r="BQ698" s="87"/>
      <c r="BR698" s="87"/>
      <c r="BS698" s="87"/>
      <c r="BT698" s="87"/>
      <c r="BU698" s="87"/>
      <c r="BV698" s="87"/>
      <c r="BW698" s="87"/>
      <c r="BX698" s="87"/>
      <c r="BY698" s="87"/>
      <c r="BZ698" s="83"/>
    </row>
    <row r="699">
      <c r="AG699" s="79"/>
      <c r="AH699" s="87"/>
      <c r="AI699" s="87"/>
      <c r="AJ699" s="87"/>
      <c r="AK699" s="87"/>
      <c r="AL699" s="87"/>
      <c r="AM699" s="87"/>
      <c r="AN699" s="87"/>
      <c r="AO699" s="87"/>
      <c r="AP699" s="87"/>
      <c r="AQ699" s="87"/>
      <c r="AR699" s="87"/>
      <c r="AS699" s="87"/>
      <c r="AT699" s="87"/>
      <c r="AU699" s="87"/>
      <c r="AV699" s="87"/>
      <c r="AW699" s="87"/>
      <c r="AX699" s="87"/>
      <c r="AY699" s="87"/>
      <c r="AZ699" s="87"/>
      <c r="BA699" s="87"/>
      <c r="BB699" s="83"/>
      <c r="BE699" s="79"/>
      <c r="BF699" s="87"/>
      <c r="BG699" s="87"/>
      <c r="BH699" s="87"/>
      <c r="BI699" s="87"/>
      <c r="BJ699" s="87"/>
      <c r="BK699" s="87"/>
      <c r="BL699" s="87"/>
      <c r="BM699" s="87"/>
      <c r="BN699" s="87"/>
      <c r="BO699" s="87"/>
      <c r="BP699" s="87"/>
      <c r="BQ699" s="87"/>
      <c r="BR699" s="87"/>
      <c r="BS699" s="87"/>
      <c r="BT699" s="87"/>
      <c r="BU699" s="87"/>
      <c r="BV699" s="87"/>
      <c r="BW699" s="87"/>
      <c r="BX699" s="87"/>
      <c r="BY699" s="87"/>
      <c r="BZ699" s="83"/>
    </row>
    <row r="700">
      <c r="AG700" s="79"/>
      <c r="AH700" s="87"/>
      <c r="AI700" s="87"/>
      <c r="AJ700" s="87"/>
      <c r="AK700" s="87"/>
      <c r="AL700" s="87"/>
      <c r="AM700" s="87"/>
      <c r="AN700" s="87"/>
      <c r="AO700" s="87"/>
      <c r="AP700" s="87"/>
      <c r="AQ700" s="87"/>
      <c r="AR700" s="87"/>
      <c r="AS700" s="87"/>
      <c r="AT700" s="87"/>
      <c r="AU700" s="87"/>
      <c r="AV700" s="87"/>
      <c r="AW700" s="87"/>
      <c r="AX700" s="87"/>
      <c r="AY700" s="87"/>
      <c r="AZ700" s="87"/>
      <c r="BA700" s="87"/>
      <c r="BB700" s="83"/>
      <c r="BE700" s="79"/>
      <c r="BF700" s="87"/>
      <c r="BG700" s="87"/>
      <c r="BH700" s="87"/>
      <c r="BI700" s="87"/>
      <c r="BJ700" s="87"/>
      <c r="BK700" s="87"/>
      <c r="BL700" s="87"/>
      <c r="BM700" s="87"/>
      <c r="BN700" s="87"/>
      <c r="BO700" s="87"/>
      <c r="BP700" s="87"/>
      <c r="BQ700" s="87"/>
      <c r="BR700" s="87"/>
      <c r="BS700" s="87"/>
      <c r="BT700" s="87"/>
      <c r="BU700" s="87"/>
      <c r="BV700" s="87"/>
      <c r="BW700" s="87"/>
      <c r="BX700" s="87"/>
      <c r="BY700" s="87"/>
      <c r="BZ700" s="83"/>
    </row>
    <row r="701">
      <c r="AG701" s="79"/>
      <c r="AH701" s="87"/>
      <c r="AI701" s="87"/>
      <c r="AJ701" s="87"/>
      <c r="AK701" s="87"/>
      <c r="AL701" s="87"/>
      <c r="AM701" s="87"/>
      <c r="AN701" s="87"/>
      <c r="AO701" s="87"/>
      <c r="AP701" s="87"/>
      <c r="AQ701" s="87"/>
      <c r="AR701" s="87"/>
      <c r="AS701" s="87"/>
      <c r="AT701" s="87"/>
      <c r="AU701" s="87"/>
      <c r="AV701" s="87"/>
      <c r="AW701" s="87"/>
      <c r="AX701" s="87"/>
      <c r="AY701" s="87"/>
      <c r="AZ701" s="87"/>
      <c r="BA701" s="87"/>
      <c r="BB701" s="83"/>
      <c r="BE701" s="79"/>
      <c r="BF701" s="87"/>
      <c r="BG701" s="87"/>
      <c r="BH701" s="87"/>
      <c r="BI701" s="87"/>
      <c r="BJ701" s="87"/>
      <c r="BK701" s="87"/>
      <c r="BL701" s="87"/>
      <c r="BM701" s="87"/>
      <c r="BN701" s="87"/>
      <c r="BO701" s="87"/>
      <c r="BP701" s="87"/>
      <c r="BQ701" s="87"/>
      <c r="BR701" s="87"/>
      <c r="BS701" s="87"/>
      <c r="BT701" s="87"/>
      <c r="BU701" s="87"/>
      <c r="BV701" s="87"/>
      <c r="BW701" s="87"/>
      <c r="BX701" s="87"/>
      <c r="BY701" s="87"/>
      <c r="BZ701" s="83"/>
    </row>
    <row r="702">
      <c r="AG702" s="79"/>
      <c r="AH702" s="87"/>
      <c r="AI702" s="87"/>
      <c r="AJ702" s="87"/>
      <c r="AK702" s="87"/>
      <c r="AL702" s="87"/>
      <c r="AM702" s="87"/>
      <c r="AN702" s="87"/>
      <c r="AO702" s="87"/>
      <c r="AP702" s="87"/>
      <c r="AQ702" s="87"/>
      <c r="AR702" s="87"/>
      <c r="AS702" s="87"/>
      <c r="AT702" s="87"/>
      <c r="AU702" s="87"/>
      <c r="AV702" s="87"/>
      <c r="AW702" s="87"/>
      <c r="AX702" s="87"/>
      <c r="AY702" s="87"/>
      <c r="AZ702" s="87"/>
      <c r="BA702" s="87"/>
      <c r="BB702" s="83"/>
      <c r="BE702" s="79"/>
      <c r="BF702" s="87"/>
      <c r="BG702" s="87"/>
      <c r="BH702" s="87"/>
      <c r="BI702" s="87"/>
      <c r="BJ702" s="87"/>
      <c r="BK702" s="87"/>
      <c r="BL702" s="87"/>
      <c r="BM702" s="87"/>
      <c r="BN702" s="87"/>
      <c r="BO702" s="87"/>
      <c r="BP702" s="87"/>
      <c r="BQ702" s="87"/>
      <c r="BR702" s="87"/>
      <c r="BS702" s="87"/>
      <c r="BT702" s="87"/>
      <c r="BU702" s="87"/>
      <c r="BV702" s="87"/>
      <c r="BW702" s="87"/>
      <c r="BX702" s="87"/>
      <c r="BY702" s="87"/>
      <c r="BZ702" s="83"/>
    </row>
    <row r="703">
      <c r="AG703" s="79"/>
      <c r="AH703" s="87"/>
      <c r="AI703" s="87"/>
      <c r="AJ703" s="87"/>
      <c r="AK703" s="87"/>
      <c r="AL703" s="87"/>
      <c r="AM703" s="87"/>
      <c r="AN703" s="87"/>
      <c r="AO703" s="87"/>
      <c r="AP703" s="87"/>
      <c r="AQ703" s="87"/>
      <c r="AR703" s="87"/>
      <c r="AS703" s="87"/>
      <c r="AT703" s="87"/>
      <c r="AU703" s="87"/>
      <c r="AV703" s="87"/>
      <c r="AW703" s="87"/>
      <c r="AX703" s="87"/>
      <c r="AY703" s="87"/>
      <c r="AZ703" s="87"/>
      <c r="BA703" s="87"/>
      <c r="BB703" s="83"/>
      <c r="BE703" s="79"/>
      <c r="BF703" s="87"/>
      <c r="BG703" s="87"/>
      <c r="BH703" s="87"/>
      <c r="BI703" s="87"/>
      <c r="BJ703" s="87"/>
      <c r="BK703" s="87"/>
      <c r="BL703" s="87"/>
      <c r="BM703" s="87"/>
      <c r="BN703" s="87"/>
      <c r="BO703" s="87"/>
      <c r="BP703" s="87"/>
      <c r="BQ703" s="87"/>
      <c r="BR703" s="87"/>
      <c r="BS703" s="87"/>
      <c r="BT703" s="87"/>
      <c r="BU703" s="87"/>
      <c r="BV703" s="87"/>
      <c r="BW703" s="87"/>
      <c r="BX703" s="87"/>
      <c r="BY703" s="87"/>
      <c r="BZ703" s="83"/>
    </row>
    <row r="704">
      <c r="AG704" s="79"/>
      <c r="AH704" s="87"/>
      <c r="AI704" s="87"/>
      <c r="AJ704" s="87"/>
      <c r="AK704" s="87"/>
      <c r="AL704" s="87"/>
      <c r="AM704" s="87"/>
      <c r="AN704" s="87"/>
      <c r="AO704" s="87"/>
      <c r="AP704" s="87"/>
      <c r="AQ704" s="87"/>
      <c r="AR704" s="87"/>
      <c r="AS704" s="87"/>
      <c r="AT704" s="87"/>
      <c r="AU704" s="87"/>
      <c r="AV704" s="87"/>
      <c r="AW704" s="87"/>
      <c r="AX704" s="87"/>
      <c r="AY704" s="87"/>
      <c r="AZ704" s="87"/>
      <c r="BA704" s="87"/>
      <c r="BB704" s="83"/>
      <c r="BE704" s="79"/>
      <c r="BF704" s="87"/>
      <c r="BG704" s="87"/>
      <c r="BH704" s="87"/>
      <c r="BI704" s="87"/>
      <c r="BJ704" s="87"/>
      <c r="BK704" s="87"/>
      <c r="BL704" s="87"/>
      <c r="BM704" s="87"/>
      <c r="BN704" s="87"/>
      <c r="BO704" s="87"/>
      <c r="BP704" s="87"/>
      <c r="BQ704" s="87"/>
      <c r="BR704" s="87"/>
      <c r="BS704" s="87"/>
      <c r="BT704" s="87"/>
      <c r="BU704" s="87"/>
      <c r="BV704" s="87"/>
      <c r="BW704" s="87"/>
      <c r="BX704" s="87"/>
      <c r="BY704" s="87"/>
      <c r="BZ704" s="83"/>
    </row>
    <row r="705">
      <c r="AG705" s="79"/>
      <c r="AH705" s="87"/>
      <c r="AI705" s="87"/>
      <c r="AJ705" s="87"/>
      <c r="AK705" s="87"/>
      <c r="AL705" s="87"/>
      <c r="AM705" s="87"/>
      <c r="AN705" s="87"/>
      <c r="AO705" s="87"/>
      <c r="AP705" s="87"/>
      <c r="AQ705" s="87"/>
      <c r="AR705" s="87"/>
      <c r="AS705" s="87"/>
      <c r="AT705" s="87"/>
      <c r="AU705" s="87"/>
      <c r="AV705" s="87"/>
      <c r="AW705" s="87"/>
      <c r="AX705" s="87"/>
      <c r="AY705" s="87"/>
      <c r="AZ705" s="87"/>
      <c r="BA705" s="87"/>
      <c r="BB705" s="83"/>
      <c r="BE705" s="79"/>
      <c r="BF705" s="87"/>
      <c r="BG705" s="87"/>
      <c r="BH705" s="87"/>
      <c r="BI705" s="87"/>
      <c r="BJ705" s="87"/>
      <c r="BK705" s="87"/>
      <c r="BL705" s="87"/>
      <c r="BM705" s="87"/>
      <c r="BN705" s="87"/>
      <c r="BO705" s="87"/>
      <c r="BP705" s="87"/>
      <c r="BQ705" s="87"/>
      <c r="BR705" s="87"/>
      <c r="BS705" s="87"/>
      <c r="BT705" s="87"/>
      <c r="BU705" s="87"/>
      <c r="BV705" s="87"/>
      <c r="BW705" s="87"/>
      <c r="BX705" s="87"/>
      <c r="BY705" s="87"/>
      <c r="BZ705" s="83"/>
    </row>
    <row r="706">
      <c r="AG706" s="79"/>
      <c r="AH706" s="87"/>
      <c r="AI706" s="87"/>
      <c r="AJ706" s="87"/>
      <c r="AK706" s="87"/>
      <c r="AL706" s="87"/>
      <c r="AM706" s="87"/>
      <c r="AN706" s="87"/>
      <c r="AO706" s="87"/>
      <c r="AP706" s="87"/>
      <c r="AQ706" s="87"/>
      <c r="AR706" s="87"/>
      <c r="AS706" s="87"/>
      <c r="AT706" s="87"/>
      <c r="AU706" s="87"/>
      <c r="AV706" s="87"/>
      <c r="AW706" s="87"/>
      <c r="AX706" s="87"/>
      <c r="AY706" s="87"/>
      <c r="AZ706" s="87"/>
      <c r="BA706" s="87"/>
      <c r="BB706" s="83"/>
      <c r="BE706" s="79"/>
      <c r="BF706" s="87"/>
      <c r="BG706" s="87"/>
      <c r="BH706" s="87"/>
      <c r="BI706" s="87"/>
      <c r="BJ706" s="87"/>
      <c r="BK706" s="87"/>
      <c r="BL706" s="87"/>
      <c r="BM706" s="87"/>
      <c r="BN706" s="87"/>
      <c r="BO706" s="87"/>
      <c r="BP706" s="87"/>
      <c r="BQ706" s="87"/>
      <c r="BR706" s="87"/>
      <c r="BS706" s="87"/>
      <c r="BT706" s="87"/>
      <c r="BU706" s="87"/>
      <c r="BV706" s="87"/>
      <c r="BW706" s="87"/>
      <c r="BX706" s="87"/>
      <c r="BY706" s="87"/>
      <c r="BZ706" s="83"/>
    </row>
    <row r="707">
      <c r="AG707" s="79"/>
      <c r="AH707" s="87"/>
      <c r="AI707" s="87"/>
      <c r="AJ707" s="87"/>
      <c r="AK707" s="87"/>
      <c r="AL707" s="87"/>
      <c r="AM707" s="87"/>
      <c r="AN707" s="87"/>
      <c r="AO707" s="87"/>
      <c r="AP707" s="87"/>
      <c r="AQ707" s="87"/>
      <c r="AR707" s="87"/>
      <c r="AS707" s="87"/>
      <c r="AT707" s="87"/>
      <c r="AU707" s="87"/>
      <c r="AV707" s="87"/>
      <c r="AW707" s="87"/>
      <c r="AX707" s="87"/>
      <c r="AY707" s="87"/>
      <c r="AZ707" s="87"/>
      <c r="BA707" s="87"/>
      <c r="BB707" s="83"/>
      <c r="BE707" s="79"/>
      <c r="BF707" s="87"/>
      <c r="BG707" s="87"/>
      <c r="BH707" s="87"/>
      <c r="BI707" s="87"/>
      <c r="BJ707" s="87"/>
      <c r="BK707" s="87"/>
      <c r="BL707" s="87"/>
      <c r="BM707" s="87"/>
      <c r="BN707" s="87"/>
      <c r="BO707" s="87"/>
      <c r="BP707" s="87"/>
      <c r="BQ707" s="87"/>
      <c r="BR707" s="87"/>
      <c r="BS707" s="87"/>
      <c r="BT707" s="87"/>
      <c r="BU707" s="87"/>
      <c r="BV707" s="87"/>
      <c r="BW707" s="87"/>
      <c r="BX707" s="87"/>
      <c r="BY707" s="87"/>
      <c r="BZ707" s="83"/>
    </row>
    <row r="708">
      <c r="AG708" s="79"/>
      <c r="AH708" s="87"/>
      <c r="AI708" s="87"/>
      <c r="AJ708" s="87"/>
      <c r="AK708" s="87"/>
      <c r="AL708" s="87"/>
      <c r="AM708" s="87"/>
      <c r="AN708" s="87"/>
      <c r="AO708" s="87"/>
      <c r="AP708" s="87"/>
      <c r="AQ708" s="87"/>
      <c r="AR708" s="87"/>
      <c r="AS708" s="87"/>
      <c r="AT708" s="87"/>
      <c r="AU708" s="87"/>
      <c r="AV708" s="87"/>
      <c r="AW708" s="87"/>
      <c r="AX708" s="87"/>
      <c r="AY708" s="87"/>
      <c r="AZ708" s="87"/>
      <c r="BA708" s="87"/>
      <c r="BB708" s="83"/>
      <c r="BE708" s="79"/>
      <c r="BF708" s="87"/>
      <c r="BG708" s="87"/>
      <c r="BH708" s="87"/>
      <c r="BI708" s="87"/>
      <c r="BJ708" s="87"/>
      <c r="BK708" s="87"/>
      <c r="BL708" s="87"/>
      <c r="BM708" s="87"/>
      <c r="BN708" s="87"/>
      <c r="BO708" s="87"/>
      <c r="BP708" s="87"/>
      <c r="BQ708" s="87"/>
      <c r="BR708" s="87"/>
      <c r="BS708" s="87"/>
      <c r="BT708" s="87"/>
      <c r="BU708" s="87"/>
      <c r="BV708" s="87"/>
      <c r="BW708" s="87"/>
      <c r="BX708" s="87"/>
      <c r="BY708" s="87"/>
      <c r="BZ708" s="83"/>
    </row>
    <row r="709">
      <c r="AG709" s="79"/>
      <c r="AH709" s="87"/>
      <c r="AI709" s="87"/>
      <c r="AJ709" s="87"/>
      <c r="AK709" s="87"/>
      <c r="AL709" s="87"/>
      <c r="AM709" s="87"/>
      <c r="AN709" s="87"/>
      <c r="AO709" s="87"/>
      <c r="AP709" s="87"/>
      <c r="AQ709" s="87"/>
      <c r="AR709" s="87"/>
      <c r="AS709" s="87"/>
      <c r="AT709" s="87"/>
      <c r="AU709" s="87"/>
      <c r="AV709" s="87"/>
      <c r="AW709" s="87"/>
      <c r="AX709" s="87"/>
      <c r="AY709" s="87"/>
      <c r="AZ709" s="87"/>
      <c r="BA709" s="87"/>
      <c r="BB709" s="83"/>
      <c r="BE709" s="79"/>
      <c r="BF709" s="87"/>
      <c r="BG709" s="87"/>
      <c r="BH709" s="87"/>
      <c r="BI709" s="87"/>
      <c r="BJ709" s="87"/>
      <c r="BK709" s="87"/>
      <c r="BL709" s="87"/>
      <c r="BM709" s="87"/>
      <c r="BN709" s="87"/>
      <c r="BO709" s="87"/>
      <c r="BP709" s="87"/>
      <c r="BQ709" s="87"/>
      <c r="BR709" s="87"/>
      <c r="BS709" s="87"/>
      <c r="BT709" s="87"/>
      <c r="BU709" s="87"/>
      <c r="BV709" s="87"/>
      <c r="BW709" s="87"/>
      <c r="BX709" s="87"/>
      <c r="BY709" s="87"/>
      <c r="BZ709" s="83"/>
    </row>
    <row r="710">
      <c r="AG710" s="79"/>
      <c r="AH710" s="87"/>
      <c r="AI710" s="87"/>
      <c r="AJ710" s="87"/>
      <c r="AK710" s="87"/>
      <c r="AL710" s="87"/>
      <c r="AM710" s="87"/>
      <c r="AN710" s="87"/>
      <c r="AO710" s="87"/>
      <c r="AP710" s="87"/>
      <c r="AQ710" s="87"/>
      <c r="AR710" s="87"/>
      <c r="AS710" s="87"/>
      <c r="AT710" s="87"/>
      <c r="AU710" s="87"/>
      <c r="AV710" s="87"/>
      <c r="AW710" s="87"/>
      <c r="AX710" s="87"/>
      <c r="AY710" s="87"/>
      <c r="AZ710" s="87"/>
      <c r="BA710" s="87"/>
      <c r="BB710" s="83"/>
      <c r="BE710" s="79"/>
      <c r="BF710" s="87"/>
      <c r="BG710" s="87"/>
      <c r="BH710" s="87"/>
      <c r="BI710" s="87"/>
      <c r="BJ710" s="87"/>
      <c r="BK710" s="87"/>
      <c r="BL710" s="87"/>
      <c r="BM710" s="87"/>
      <c r="BN710" s="87"/>
      <c r="BO710" s="87"/>
      <c r="BP710" s="87"/>
      <c r="BQ710" s="87"/>
      <c r="BR710" s="87"/>
      <c r="BS710" s="87"/>
      <c r="BT710" s="87"/>
      <c r="BU710" s="87"/>
      <c r="BV710" s="87"/>
      <c r="BW710" s="87"/>
      <c r="BX710" s="87"/>
      <c r="BY710" s="87"/>
      <c r="BZ710" s="83"/>
    </row>
    <row r="711">
      <c r="AG711" s="79"/>
      <c r="AH711" s="87"/>
      <c r="AI711" s="87"/>
      <c r="AJ711" s="87"/>
      <c r="AK711" s="87"/>
      <c r="AL711" s="87"/>
      <c r="AM711" s="87"/>
      <c r="AN711" s="87"/>
      <c r="AO711" s="87"/>
      <c r="AP711" s="87"/>
      <c r="AQ711" s="87"/>
      <c r="AR711" s="87"/>
      <c r="AS711" s="87"/>
      <c r="AT711" s="87"/>
      <c r="AU711" s="87"/>
      <c r="AV711" s="87"/>
      <c r="AW711" s="87"/>
      <c r="AX711" s="87"/>
      <c r="AY711" s="87"/>
      <c r="AZ711" s="87"/>
      <c r="BA711" s="87"/>
      <c r="BB711" s="83"/>
      <c r="BE711" s="79"/>
      <c r="BF711" s="87"/>
      <c r="BG711" s="87"/>
      <c r="BH711" s="87"/>
      <c r="BI711" s="87"/>
      <c r="BJ711" s="87"/>
      <c r="BK711" s="87"/>
      <c r="BL711" s="87"/>
      <c r="BM711" s="87"/>
      <c r="BN711" s="87"/>
      <c r="BO711" s="87"/>
      <c r="BP711" s="87"/>
      <c r="BQ711" s="87"/>
      <c r="BR711" s="87"/>
      <c r="BS711" s="87"/>
      <c r="BT711" s="87"/>
      <c r="BU711" s="87"/>
      <c r="BV711" s="87"/>
      <c r="BW711" s="87"/>
      <c r="BX711" s="87"/>
      <c r="BY711" s="87"/>
      <c r="BZ711" s="83"/>
    </row>
    <row r="712">
      <c r="AG712" s="79"/>
      <c r="AH712" s="87"/>
      <c r="AI712" s="87"/>
      <c r="AJ712" s="87"/>
      <c r="AK712" s="87"/>
      <c r="AL712" s="87"/>
      <c r="AM712" s="87"/>
      <c r="AN712" s="87"/>
      <c r="AO712" s="87"/>
      <c r="AP712" s="87"/>
      <c r="AQ712" s="87"/>
      <c r="AR712" s="87"/>
      <c r="AS712" s="87"/>
      <c r="AT712" s="87"/>
      <c r="AU712" s="87"/>
      <c r="AV712" s="87"/>
      <c r="AW712" s="87"/>
      <c r="AX712" s="87"/>
      <c r="AY712" s="87"/>
      <c r="AZ712" s="87"/>
      <c r="BA712" s="87"/>
      <c r="BB712" s="83"/>
      <c r="BE712" s="79"/>
      <c r="BF712" s="87"/>
      <c r="BG712" s="87"/>
      <c r="BH712" s="87"/>
      <c r="BI712" s="87"/>
      <c r="BJ712" s="87"/>
      <c r="BK712" s="87"/>
      <c r="BL712" s="87"/>
      <c r="BM712" s="87"/>
      <c r="BN712" s="87"/>
      <c r="BO712" s="87"/>
      <c r="BP712" s="87"/>
      <c r="BQ712" s="87"/>
      <c r="BR712" s="87"/>
      <c r="BS712" s="87"/>
      <c r="BT712" s="87"/>
      <c r="BU712" s="87"/>
      <c r="BV712" s="87"/>
      <c r="BW712" s="87"/>
      <c r="BX712" s="87"/>
      <c r="BY712" s="87"/>
      <c r="BZ712" s="83"/>
    </row>
    <row r="713">
      <c r="AG713" s="79"/>
      <c r="AH713" s="87"/>
      <c r="AI713" s="87"/>
      <c r="AJ713" s="87"/>
      <c r="AK713" s="87"/>
      <c r="AL713" s="87"/>
      <c r="AM713" s="87"/>
      <c r="AN713" s="87"/>
      <c r="AO713" s="87"/>
      <c r="AP713" s="87"/>
      <c r="AQ713" s="87"/>
      <c r="AR713" s="87"/>
      <c r="AS713" s="87"/>
      <c r="AT713" s="87"/>
      <c r="AU713" s="87"/>
      <c r="AV713" s="87"/>
      <c r="AW713" s="87"/>
      <c r="AX713" s="87"/>
      <c r="AY713" s="87"/>
      <c r="AZ713" s="87"/>
      <c r="BA713" s="87"/>
      <c r="BB713" s="83"/>
      <c r="BE713" s="79"/>
      <c r="BF713" s="87"/>
      <c r="BG713" s="87"/>
      <c r="BH713" s="87"/>
      <c r="BI713" s="87"/>
      <c r="BJ713" s="87"/>
      <c r="BK713" s="87"/>
      <c r="BL713" s="87"/>
      <c r="BM713" s="87"/>
      <c r="BN713" s="87"/>
      <c r="BO713" s="87"/>
      <c r="BP713" s="87"/>
      <c r="BQ713" s="87"/>
      <c r="BR713" s="87"/>
      <c r="BS713" s="87"/>
      <c r="BT713" s="87"/>
      <c r="BU713" s="87"/>
      <c r="BV713" s="87"/>
      <c r="BW713" s="87"/>
      <c r="BX713" s="87"/>
      <c r="BY713" s="87"/>
      <c r="BZ713" s="83"/>
    </row>
    <row r="714">
      <c r="AG714" s="79"/>
      <c r="AH714" s="87"/>
      <c r="AI714" s="87"/>
      <c r="AJ714" s="87"/>
      <c r="AK714" s="87"/>
      <c r="AL714" s="87"/>
      <c r="AM714" s="87"/>
      <c r="AN714" s="87"/>
      <c r="AO714" s="87"/>
      <c r="AP714" s="87"/>
      <c r="AQ714" s="87"/>
      <c r="AR714" s="87"/>
      <c r="AS714" s="87"/>
      <c r="AT714" s="87"/>
      <c r="AU714" s="87"/>
      <c r="AV714" s="87"/>
      <c r="AW714" s="87"/>
      <c r="AX714" s="87"/>
      <c r="AY714" s="87"/>
      <c r="AZ714" s="87"/>
      <c r="BA714" s="87"/>
      <c r="BB714" s="83"/>
      <c r="BE714" s="79"/>
      <c r="BF714" s="87"/>
      <c r="BG714" s="87"/>
      <c r="BH714" s="87"/>
      <c r="BI714" s="87"/>
      <c r="BJ714" s="87"/>
      <c r="BK714" s="87"/>
      <c r="BL714" s="87"/>
      <c r="BM714" s="87"/>
      <c r="BN714" s="87"/>
      <c r="BO714" s="87"/>
      <c r="BP714" s="87"/>
      <c r="BQ714" s="87"/>
      <c r="BR714" s="87"/>
      <c r="BS714" s="87"/>
      <c r="BT714" s="87"/>
      <c r="BU714" s="87"/>
      <c r="BV714" s="87"/>
      <c r="BW714" s="87"/>
      <c r="BX714" s="87"/>
      <c r="BY714" s="87"/>
      <c r="BZ714" s="83"/>
    </row>
    <row r="715">
      <c r="AG715" s="79"/>
      <c r="AH715" s="87"/>
      <c r="AI715" s="87"/>
      <c r="AJ715" s="87"/>
      <c r="AK715" s="87"/>
      <c r="AL715" s="87"/>
      <c r="AM715" s="87"/>
      <c r="AN715" s="87"/>
      <c r="AO715" s="87"/>
      <c r="AP715" s="87"/>
      <c r="AQ715" s="87"/>
      <c r="AR715" s="87"/>
      <c r="AS715" s="87"/>
      <c r="AT715" s="87"/>
      <c r="AU715" s="87"/>
      <c r="AV715" s="87"/>
      <c r="AW715" s="87"/>
      <c r="AX715" s="87"/>
      <c r="AY715" s="87"/>
      <c r="AZ715" s="87"/>
      <c r="BA715" s="87"/>
      <c r="BB715" s="83"/>
      <c r="BE715" s="79"/>
      <c r="BF715" s="87"/>
      <c r="BG715" s="87"/>
      <c r="BH715" s="87"/>
      <c r="BI715" s="87"/>
      <c r="BJ715" s="87"/>
      <c r="BK715" s="87"/>
      <c r="BL715" s="87"/>
      <c r="BM715" s="87"/>
      <c r="BN715" s="87"/>
      <c r="BO715" s="87"/>
      <c r="BP715" s="87"/>
      <c r="BQ715" s="87"/>
      <c r="BR715" s="87"/>
      <c r="BS715" s="87"/>
      <c r="BT715" s="87"/>
      <c r="BU715" s="87"/>
      <c r="BV715" s="87"/>
      <c r="BW715" s="87"/>
      <c r="BX715" s="87"/>
      <c r="BY715" s="87"/>
      <c r="BZ715" s="83"/>
    </row>
    <row r="716">
      <c r="AG716" s="79"/>
      <c r="AH716" s="87"/>
      <c r="AI716" s="87"/>
      <c r="AJ716" s="87"/>
      <c r="AK716" s="87"/>
      <c r="AL716" s="87"/>
      <c r="AM716" s="87"/>
      <c r="AN716" s="87"/>
      <c r="AO716" s="87"/>
      <c r="AP716" s="87"/>
      <c r="AQ716" s="87"/>
      <c r="AR716" s="87"/>
      <c r="AS716" s="87"/>
      <c r="AT716" s="87"/>
      <c r="AU716" s="87"/>
      <c r="AV716" s="87"/>
      <c r="AW716" s="87"/>
      <c r="AX716" s="87"/>
      <c r="AY716" s="87"/>
      <c r="AZ716" s="87"/>
      <c r="BA716" s="87"/>
      <c r="BB716" s="83"/>
      <c r="BE716" s="79"/>
      <c r="BF716" s="87"/>
      <c r="BG716" s="87"/>
      <c r="BH716" s="87"/>
      <c r="BI716" s="87"/>
      <c r="BJ716" s="87"/>
      <c r="BK716" s="87"/>
      <c r="BL716" s="87"/>
      <c r="BM716" s="87"/>
      <c r="BN716" s="87"/>
      <c r="BO716" s="87"/>
      <c r="BP716" s="87"/>
      <c r="BQ716" s="87"/>
      <c r="BR716" s="87"/>
      <c r="BS716" s="87"/>
      <c r="BT716" s="87"/>
      <c r="BU716" s="87"/>
      <c r="BV716" s="87"/>
      <c r="BW716" s="87"/>
      <c r="BX716" s="87"/>
      <c r="BY716" s="87"/>
      <c r="BZ716" s="83"/>
    </row>
    <row r="717">
      <c r="AG717" s="79"/>
      <c r="AH717" s="87"/>
      <c r="AI717" s="87"/>
      <c r="AJ717" s="87"/>
      <c r="AK717" s="87"/>
      <c r="AL717" s="87"/>
      <c r="AM717" s="87"/>
      <c r="AN717" s="87"/>
      <c r="AO717" s="87"/>
      <c r="AP717" s="87"/>
      <c r="AQ717" s="87"/>
      <c r="AR717" s="87"/>
      <c r="AS717" s="87"/>
      <c r="AT717" s="87"/>
      <c r="AU717" s="87"/>
      <c r="AV717" s="87"/>
      <c r="AW717" s="87"/>
      <c r="AX717" s="87"/>
      <c r="AY717" s="87"/>
      <c r="AZ717" s="87"/>
      <c r="BA717" s="87"/>
      <c r="BB717" s="83"/>
      <c r="BE717" s="79"/>
      <c r="BF717" s="87"/>
      <c r="BG717" s="87"/>
      <c r="BH717" s="87"/>
      <c r="BI717" s="87"/>
      <c r="BJ717" s="87"/>
      <c r="BK717" s="87"/>
      <c r="BL717" s="87"/>
      <c r="BM717" s="87"/>
      <c r="BN717" s="87"/>
      <c r="BO717" s="87"/>
      <c r="BP717" s="87"/>
      <c r="BQ717" s="87"/>
      <c r="BR717" s="87"/>
      <c r="BS717" s="87"/>
      <c r="BT717" s="87"/>
      <c r="BU717" s="87"/>
      <c r="BV717" s="87"/>
      <c r="BW717" s="87"/>
      <c r="BX717" s="87"/>
      <c r="BY717" s="87"/>
      <c r="BZ717" s="83"/>
    </row>
    <row r="718">
      <c r="AG718" s="79"/>
      <c r="AH718" s="87"/>
      <c r="AI718" s="87"/>
      <c r="AJ718" s="87"/>
      <c r="AK718" s="87"/>
      <c r="AL718" s="87"/>
      <c r="AM718" s="87"/>
      <c r="AN718" s="87"/>
      <c r="AO718" s="87"/>
      <c r="AP718" s="87"/>
      <c r="AQ718" s="87"/>
      <c r="AR718" s="87"/>
      <c r="AS718" s="87"/>
      <c r="AT718" s="87"/>
      <c r="AU718" s="87"/>
      <c r="AV718" s="87"/>
      <c r="AW718" s="87"/>
      <c r="AX718" s="87"/>
      <c r="AY718" s="87"/>
      <c r="AZ718" s="87"/>
      <c r="BA718" s="87"/>
      <c r="BB718" s="83"/>
      <c r="BE718" s="79"/>
      <c r="BF718" s="87"/>
      <c r="BG718" s="87"/>
      <c r="BH718" s="87"/>
      <c r="BI718" s="87"/>
      <c r="BJ718" s="87"/>
      <c r="BK718" s="87"/>
      <c r="BL718" s="87"/>
      <c r="BM718" s="87"/>
      <c r="BN718" s="87"/>
      <c r="BO718" s="87"/>
      <c r="BP718" s="87"/>
      <c r="BQ718" s="87"/>
      <c r="BR718" s="87"/>
      <c r="BS718" s="87"/>
      <c r="BT718" s="87"/>
      <c r="BU718" s="87"/>
      <c r="BV718" s="87"/>
      <c r="BW718" s="87"/>
      <c r="BX718" s="87"/>
      <c r="BY718" s="87"/>
      <c r="BZ718" s="83"/>
    </row>
    <row r="719">
      <c r="AG719" s="79"/>
      <c r="AH719" s="87"/>
      <c r="AI719" s="87"/>
      <c r="AJ719" s="87"/>
      <c r="AK719" s="87"/>
      <c r="AL719" s="87"/>
      <c r="AM719" s="87"/>
      <c r="AN719" s="87"/>
      <c r="AO719" s="87"/>
      <c r="AP719" s="87"/>
      <c r="AQ719" s="87"/>
      <c r="AR719" s="87"/>
      <c r="AS719" s="87"/>
      <c r="AT719" s="87"/>
      <c r="AU719" s="87"/>
      <c r="AV719" s="87"/>
      <c r="AW719" s="87"/>
      <c r="AX719" s="87"/>
      <c r="AY719" s="87"/>
      <c r="AZ719" s="87"/>
      <c r="BA719" s="87"/>
      <c r="BB719" s="83"/>
      <c r="BE719" s="79"/>
      <c r="BF719" s="87"/>
      <c r="BG719" s="87"/>
      <c r="BH719" s="87"/>
      <c r="BI719" s="87"/>
      <c r="BJ719" s="87"/>
      <c r="BK719" s="87"/>
      <c r="BL719" s="87"/>
      <c r="BM719" s="87"/>
      <c r="BN719" s="87"/>
      <c r="BO719" s="87"/>
      <c r="BP719" s="87"/>
      <c r="BQ719" s="87"/>
      <c r="BR719" s="87"/>
      <c r="BS719" s="87"/>
      <c r="BT719" s="87"/>
      <c r="BU719" s="87"/>
      <c r="BV719" s="87"/>
      <c r="BW719" s="87"/>
      <c r="BX719" s="87"/>
      <c r="BY719" s="87"/>
      <c r="BZ719" s="83"/>
    </row>
    <row r="720">
      <c r="AG720" s="79"/>
      <c r="AH720" s="87"/>
      <c r="AI720" s="87"/>
      <c r="AJ720" s="87"/>
      <c r="AK720" s="87"/>
      <c r="AL720" s="87"/>
      <c r="AM720" s="87"/>
      <c r="AN720" s="87"/>
      <c r="AO720" s="87"/>
      <c r="AP720" s="87"/>
      <c r="AQ720" s="87"/>
      <c r="AR720" s="87"/>
      <c r="AS720" s="87"/>
      <c r="AT720" s="87"/>
      <c r="AU720" s="87"/>
      <c r="AV720" s="87"/>
      <c r="AW720" s="87"/>
      <c r="AX720" s="87"/>
      <c r="AY720" s="87"/>
      <c r="AZ720" s="87"/>
      <c r="BA720" s="87"/>
      <c r="BB720" s="83"/>
      <c r="BE720" s="79"/>
      <c r="BF720" s="87"/>
      <c r="BG720" s="87"/>
      <c r="BH720" s="87"/>
      <c r="BI720" s="87"/>
      <c r="BJ720" s="87"/>
      <c r="BK720" s="87"/>
      <c r="BL720" s="87"/>
      <c r="BM720" s="87"/>
      <c r="BN720" s="87"/>
      <c r="BO720" s="87"/>
      <c r="BP720" s="87"/>
      <c r="BQ720" s="87"/>
      <c r="BR720" s="87"/>
      <c r="BS720" s="87"/>
      <c r="BT720" s="87"/>
      <c r="BU720" s="87"/>
      <c r="BV720" s="87"/>
      <c r="BW720" s="87"/>
      <c r="BX720" s="87"/>
      <c r="BY720" s="87"/>
      <c r="BZ720" s="83"/>
    </row>
    <row r="721">
      <c r="AG721" s="79"/>
      <c r="AH721" s="87"/>
      <c r="AI721" s="87"/>
      <c r="AJ721" s="87"/>
      <c r="AK721" s="87"/>
      <c r="AL721" s="87"/>
      <c r="AM721" s="87"/>
      <c r="AN721" s="87"/>
      <c r="AO721" s="87"/>
      <c r="AP721" s="87"/>
      <c r="AQ721" s="87"/>
      <c r="AR721" s="87"/>
      <c r="AS721" s="87"/>
      <c r="AT721" s="87"/>
      <c r="AU721" s="87"/>
      <c r="AV721" s="87"/>
      <c r="AW721" s="87"/>
      <c r="AX721" s="87"/>
      <c r="AY721" s="87"/>
      <c r="AZ721" s="87"/>
      <c r="BA721" s="87"/>
      <c r="BB721" s="83"/>
      <c r="BE721" s="79"/>
      <c r="BF721" s="87"/>
      <c r="BG721" s="87"/>
      <c r="BH721" s="87"/>
      <c r="BI721" s="87"/>
      <c r="BJ721" s="87"/>
      <c r="BK721" s="87"/>
      <c r="BL721" s="87"/>
      <c r="BM721" s="87"/>
      <c r="BN721" s="87"/>
      <c r="BO721" s="87"/>
      <c r="BP721" s="87"/>
      <c r="BQ721" s="87"/>
      <c r="BR721" s="87"/>
      <c r="BS721" s="87"/>
      <c r="BT721" s="87"/>
      <c r="BU721" s="87"/>
      <c r="BV721" s="87"/>
      <c r="BW721" s="87"/>
      <c r="BX721" s="87"/>
      <c r="BY721" s="87"/>
      <c r="BZ721" s="83"/>
    </row>
    <row r="722">
      <c r="AG722" s="79"/>
      <c r="AH722" s="87"/>
      <c r="AI722" s="87"/>
      <c r="AJ722" s="87"/>
      <c r="AK722" s="87"/>
      <c r="AL722" s="87"/>
      <c r="AM722" s="87"/>
      <c r="AN722" s="87"/>
      <c r="AO722" s="87"/>
      <c r="AP722" s="87"/>
      <c r="AQ722" s="87"/>
      <c r="AR722" s="87"/>
      <c r="AS722" s="87"/>
      <c r="AT722" s="87"/>
      <c r="AU722" s="87"/>
      <c r="AV722" s="87"/>
      <c r="AW722" s="87"/>
      <c r="AX722" s="87"/>
      <c r="AY722" s="87"/>
      <c r="AZ722" s="87"/>
      <c r="BA722" s="87"/>
      <c r="BB722" s="83"/>
      <c r="BE722" s="79"/>
      <c r="BF722" s="87"/>
      <c r="BG722" s="87"/>
      <c r="BH722" s="87"/>
      <c r="BI722" s="87"/>
      <c r="BJ722" s="87"/>
      <c r="BK722" s="87"/>
      <c r="BL722" s="87"/>
      <c r="BM722" s="87"/>
      <c r="BN722" s="87"/>
      <c r="BO722" s="87"/>
      <c r="BP722" s="87"/>
      <c r="BQ722" s="87"/>
      <c r="BR722" s="87"/>
      <c r="BS722" s="87"/>
      <c r="BT722" s="87"/>
      <c r="BU722" s="87"/>
      <c r="BV722" s="87"/>
      <c r="BW722" s="87"/>
      <c r="BX722" s="87"/>
      <c r="BY722" s="87"/>
      <c r="BZ722" s="83"/>
    </row>
    <row r="723">
      <c r="AG723" s="86"/>
      <c r="AH723" s="85"/>
      <c r="AI723" s="85"/>
      <c r="AJ723" s="85"/>
      <c r="AK723" s="85"/>
      <c r="AL723" s="85"/>
      <c r="AM723" s="85"/>
      <c r="AN723" s="85"/>
      <c r="AO723" s="85"/>
      <c r="AP723" s="85"/>
      <c r="AQ723" s="85"/>
      <c r="AR723" s="85"/>
      <c r="AS723" s="85"/>
      <c r="AT723" s="85"/>
      <c r="AU723" s="85"/>
      <c r="AV723" s="85"/>
      <c r="AW723" s="85"/>
      <c r="AX723" s="85"/>
      <c r="AY723" s="85"/>
      <c r="AZ723" s="85"/>
      <c r="BA723" s="85"/>
      <c r="BB723" s="84" t="s">
        <v>316</v>
      </c>
      <c r="BE723" s="86"/>
      <c r="BF723" s="85"/>
      <c r="BG723" s="85"/>
      <c r="BH723" s="85"/>
      <c r="BI723" s="85"/>
      <c r="BJ723" s="85"/>
      <c r="BK723" s="85"/>
      <c r="BL723" s="85"/>
      <c r="BM723" s="85"/>
      <c r="BN723" s="85"/>
      <c r="BO723" s="85"/>
      <c r="BP723" s="85"/>
      <c r="BQ723" s="85"/>
      <c r="BR723" s="85"/>
      <c r="BS723" s="85"/>
      <c r="BT723" s="85"/>
      <c r="BU723" s="85"/>
      <c r="BV723" s="85"/>
      <c r="BW723" s="85"/>
      <c r="BX723" s="85"/>
      <c r="BY723" s="85"/>
      <c r="BZ723" s="84" t="s">
        <v>316</v>
      </c>
    </row>
    <row r="733">
      <c r="AG733" s="80"/>
      <c r="AH733" s="81"/>
      <c r="AI733" s="81"/>
      <c r="AJ733" s="81"/>
      <c r="AK733" s="81"/>
      <c r="AL733" s="81"/>
      <c r="AM733" s="81"/>
      <c r="AN733" s="81"/>
      <c r="AO733" s="81"/>
      <c r="AP733" s="81"/>
      <c r="AQ733" s="81"/>
      <c r="AR733" s="81"/>
      <c r="AS733" s="81"/>
      <c r="AT733" s="81"/>
      <c r="AU733" s="81"/>
      <c r="AV733" s="81"/>
      <c r="AW733" s="81"/>
      <c r="AX733" s="81"/>
      <c r="AY733" s="81"/>
      <c r="AZ733" s="81"/>
      <c r="BA733" s="81"/>
      <c r="BB733" s="82" t="s">
        <v>316</v>
      </c>
      <c r="BE733" s="80"/>
      <c r="BF733" s="81"/>
      <c r="BG733" s="81"/>
      <c r="BH733" s="81"/>
      <c r="BI733" s="81"/>
      <c r="BJ733" s="81"/>
      <c r="BK733" s="81"/>
      <c r="BL733" s="81"/>
      <c r="BM733" s="81"/>
      <c r="BN733" s="81"/>
      <c r="BO733" s="81"/>
      <c r="BP733" s="81"/>
      <c r="BQ733" s="81"/>
      <c r="BR733" s="81"/>
      <c r="BS733" s="81"/>
      <c r="BT733" s="81"/>
      <c r="BU733" s="81"/>
      <c r="BV733" s="81"/>
      <c r="BW733" s="81"/>
      <c r="BX733" s="81"/>
      <c r="BY733" s="81"/>
      <c r="BZ733" s="82" t="s">
        <v>316</v>
      </c>
    </row>
    <row r="734">
      <c r="AG734" s="79"/>
      <c r="AH734" s="87"/>
      <c r="AI734" s="87"/>
      <c r="AJ734" s="87"/>
      <c r="AK734" s="87"/>
      <c r="AL734" s="87"/>
      <c r="AM734" s="87"/>
      <c r="AN734" s="87"/>
      <c r="AO734" s="87"/>
      <c r="AP734" s="87"/>
      <c r="AQ734" s="87"/>
      <c r="AR734" s="87"/>
      <c r="AS734" s="87"/>
      <c r="AT734" s="87"/>
      <c r="AU734" s="87"/>
      <c r="AV734" s="87"/>
      <c r="AW734" s="87"/>
      <c r="AX734" s="87"/>
      <c r="AY734" s="87"/>
      <c r="AZ734" s="87"/>
      <c r="BA734" s="87"/>
      <c r="BB734" s="83"/>
      <c r="BE734" s="79"/>
      <c r="BF734" s="87"/>
      <c r="BG734" s="87"/>
      <c r="BH734" s="87"/>
      <c r="BI734" s="87"/>
      <c r="BJ734" s="87"/>
      <c r="BK734" s="87"/>
      <c r="BL734" s="87"/>
      <c r="BM734" s="87"/>
      <c r="BN734" s="87"/>
      <c r="BO734" s="87"/>
      <c r="BP734" s="87"/>
      <c r="BQ734" s="87"/>
      <c r="BR734" s="87"/>
      <c r="BS734" s="87"/>
      <c r="BT734" s="87"/>
      <c r="BU734" s="87"/>
      <c r="BV734" s="87"/>
      <c r="BW734" s="87"/>
      <c r="BX734" s="87"/>
      <c r="BY734" s="87"/>
      <c r="BZ734" s="83"/>
    </row>
    <row r="735">
      <c r="AG735" s="79"/>
      <c r="AH735" s="87"/>
      <c r="AI735" s="87"/>
      <c r="AJ735" s="87"/>
      <c r="AK735" s="87"/>
      <c r="AL735" s="87"/>
      <c r="AM735" s="87"/>
      <c r="AN735" s="87"/>
      <c r="AO735" s="87"/>
      <c r="AP735" s="87"/>
      <c r="AQ735" s="87"/>
      <c r="AR735" s="87"/>
      <c r="AS735" s="87"/>
      <c r="AT735" s="87"/>
      <c r="AU735" s="87"/>
      <c r="AV735" s="87"/>
      <c r="AW735" s="87"/>
      <c r="AX735" s="87"/>
      <c r="AY735" s="87"/>
      <c r="AZ735" s="87"/>
      <c r="BA735" s="87"/>
      <c r="BB735" s="83"/>
      <c r="BE735" s="79"/>
      <c r="BF735" s="87"/>
      <c r="BG735" s="87"/>
      <c r="BH735" s="87"/>
      <c r="BI735" s="87"/>
      <c r="BJ735" s="87"/>
      <c r="BK735" s="87"/>
      <c r="BL735" s="87"/>
      <c r="BM735" s="87"/>
      <c r="BN735" s="87"/>
      <c r="BO735" s="87"/>
      <c r="BP735" s="87"/>
      <c r="BQ735" s="87"/>
      <c r="BR735" s="87"/>
      <c r="BS735" s="87"/>
      <c r="BT735" s="87"/>
      <c r="BU735" s="87"/>
      <c r="BV735" s="87"/>
      <c r="BW735" s="87"/>
      <c r="BX735" s="87"/>
      <c r="BY735" s="87"/>
      <c r="BZ735" s="83"/>
    </row>
    <row r="736">
      <c r="AG736" s="79"/>
      <c r="AH736" s="87"/>
      <c r="AI736" s="87"/>
      <c r="AJ736" s="87"/>
      <c r="AK736" s="87"/>
      <c r="AL736" s="87"/>
      <c r="AM736" s="87"/>
      <c r="AN736" s="87"/>
      <c r="AO736" s="87"/>
      <c r="AP736" s="87"/>
      <c r="AQ736" s="87"/>
      <c r="AR736" s="87"/>
      <c r="AS736" s="87"/>
      <c r="AT736" s="87"/>
      <c r="AU736" s="87"/>
      <c r="AV736" s="87"/>
      <c r="AW736" s="87"/>
      <c r="AX736" s="87"/>
      <c r="AY736" s="87"/>
      <c r="AZ736" s="87"/>
      <c r="BA736" s="87"/>
      <c r="BB736" s="83"/>
      <c r="BE736" s="79"/>
      <c r="BF736" s="87"/>
      <c r="BG736" s="87"/>
      <c r="BH736" s="87"/>
      <c r="BI736" s="87"/>
      <c r="BJ736" s="87"/>
      <c r="BK736" s="87"/>
      <c r="BL736" s="87"/>
      <c r="BM736" s="87"/>
      <c r="BN736" s="87"/>
      <c r="BO736" s="87"/>
      <c r="BP736" s="87"/>
      <c r="BQ736" s="87"/>
      <c r="BR736" s="87"/>
      <c r="BS736" s="87"/>
      <c r="BT736" s="87"/>
      <c r="BU736" s="87"/>
      <c r="BV736" s="87"/>
      <c r="BW736" s="87"/>
      <c r="BX736" s="87"/>
      <c r="BY736" s="87"/>
      <c r="BZ736" s="83"/>
    </row>
    <row r="737">
      <c r="AG737" s="79"/>
      <c r="AH737" s="87"/>
      <c r="AI737" s="87"/>
      <c r="AJ737" s="87"/>
      <c r="AK737" s="87"/>
      <c r="AL737" s="87"/>
      <c r="AM737" s="87"/>
      <c r="AN737" s="87"/>
      <c r="AO737" s="87"/>
      <c r="AP737" s="87"/>
      <c r="AQ737" s="87"/>
      <c r="AR737" s="87"/>
      <c r="AS737" s="87"/>
      <c r="AT737" s="87"/>
      <c r="AU737" s="87"/>
      <c r="AV737" s="87"/>
      <c r="AW737" s="87"/>
      <c r="AX737" s="87"/>
      <c r="AY737" s="87"/>
      <c r="AZ737" s="87"/>
      <c r="BA737" s="87"/>
      <c r="BB737" s="83"/>
      <c r="BE737" s="79"/>
      <c r="BF737" s="87"/>
      <c r="BG737" s="87"/>
      <c r="BH737" s="87"/>
      <c r="BI737" s="87"/>
      <c r="BJ737" s="87"/>
      <c r="BK737" s="87"/>
      <c r="BL737" s="87"/>
      <c r="BM737" s="87"/>
      <c r="BN737" s="87"/>
      <c r="BO737" s="87"/>
      <c r="BP737" s="87"/>
      <c r="BQ737" s="87"/>
      <c r="BR737" s="87"/>
      <c r="BS737" s="87"/>
      <c r="BT737" s="87"/>
      <c r="BU737" s="87"/>
      <c r="BV737" s="87"/>
      <c r="BW737" s="87"/>
      <c r="BX737" s="87"/>
      <c r="BY737" s="87"/>
      <c r="BZ737" s="83"/>
    </row>
    <row r="738">
      <c r="AG738" s="79"/>
      <c r="AH738" s="87"/>
      <c r="AI738" s="87"/>
      <c r="AJ738" s="87"/>
      <c r="AK738" s="87"/>
      <c r="AL738" s="87"/>
      <c r="AM738" s="87"/>
      <c r="AN738" s="87"/>
      <c r="AO738" s="87"/>
      <c r="AP738" s="87"/>
      <c r="AQ738" s="87"/>
      <c r="AR738" s="87"/>
      <c r="AS738" s="87"/>
      <c r="AT738" s="87"/>
      <c r="AU738" s="87"/>
      <c r="AV738" s="87"/>
      <c r="AW738" s="87"/>
      <c r="AX738" s="87"/>
      <c r="AY738" s="87"/>
      <c r="AZ738" s="87"/>
      <c r="BA738" s="87"/>
      <c r="BB738" s="83"/>
      <c r="BE738" s="79"/>
      <c r="BF738" s="87"/>
      <c r="BG738" s="87"/>
      <c r="BH738" s="87"/>
      <c r="BI738" s="87"/>
      <c r="BJ738" s="87"/>
      <c r="BK738" s="87"/>
      <c r="BL738" s="87"/>
      <c r="BM738" s="87"/>
      <c r="BN738" s="87"/>
      <c r="BO738" s="87"/>
      <c r="BP738" s="87"/>
      <c r="BQ738" s="87"/>
      <c r="BR738" s="87"/>
      <c r="BS738" s="87"/>
      <c r="BT738" s="87"/>
      <c r="BU738" s="87"/>
      <c r="BV738" s="87"/>
      <c r="BW738" s="87"/>
      <c r="BX738" s="87"/>
      <c r="BY738" s="87"/>
      <c r="BZ738" s="83"/>
    </row>
    <row r="739">
      <c r="AG739" s="79"/>
      <c r="AH739" s="87"/>
      <c r="AI739" s="87"/>
      <c r="AJ739" s="87"/>
      <c r="AK739" s="87"/>
      <c r="AL739" s="87"/>
      <c r="AM739" s="87"/>
      <c r="AN739" s="87"/>
      <c r="AO739" s="87"/>
      <c r="AP739" s="87"/>
      <c r="AQ739" s="87"/>
      <c r="AR739" s="87"/>
      <c r="AS739" s="87"/>
      <c r="AT739" s="87"/>
      <c r="AU739" s="87"/>
      <c r="AV739" s="87"/>
      <c r="AW739" s="87"/>
      <c r="AX739" s="87"/>
      <c r="AY739" s="87"/>
      <c r="AZ739" s="87"/>
      <c r="BA739" s="87"/>
      <c r="BB739" s="83"/>
      <c r="BE739" s="79"/>
      <c r="BF739" s="87"/>
      <c r="BG739" s="87"/>
      <c r="BH739" s="87"/>
      <c r="BI739" s="87"/>
      <c r="BJ739" s="87"/>
      <c r="BK739" s="87"/>
      <c r="BL739" s="87"/>
      <c r="BM739" s="87"/>
      <c r="BN739" s="87"/>
      <c r="BO739" s="87"/>
      <c r="BP739" s="87"/>
      <c r="BQ739" s="87"/>
      <c r="BR739" s="87"/>
      <c r="BS739" s="87"/>
      <c r="BT739" s="87"/>
      <c r="BU739" s="87"/>
      <c r="BV739" s="87"/>
      <c r="BW739" s="87"/>
      <c r="BX739" s="87"/>
      <c r="BY739" s="87"/>
      <c r="BZ739" s="83"/>
    </row>
    <row r="740">
      <c r="AG740" s="79"/>
      <c r="AH740" s="87"/>
      <c r="AI740" s="87"/>
      <c r="AJ740" s="87"/>
      <c r="AK740" s="87"/>
      <c r="AL740" s="87"/>
      <c r="AM740" s="87"/>
      <c r="AN740" s="87"/>
      <c r="AO740" s="87"/>
      <c r="AP740" s="87"/>
      <c r="AQ740" s="87"/>
      <c r="AR740" s="87"/>
      <c r="AS740" s="87"/>
      <c r="AT740" s="87"/>
      <c r="AU740" s="87"/>
      <c r="AV740" s="87"/>
      <c r="AW740" s="87"/>
      <c r="AX740" s="87"/>
      <c r="AY740" s="87"/>
      <c r="AZ740" s="87"/>
      <c r="BA740" s="87"/>
      <c r="BB740" s="83"/>
      <c r="BE740" s="79"/>
      <c r="BF740" s="87"/>
      <c r="BG740" s="87"/>
      <c r="BH740" s="87"/>
      <c r="BI740" s="87"/>
      <c r="BJ740" s="87"/>
      <c r="BK740" s="87"/>
      <c r="BL740" s="87"/>
      <c r="BM740" s="87"/>
      <c r="BN740" s="87"/>
      <c r="BO740" s="87"/>
      <c r="BP740" s="87"/>
      <c r="BQ740" s="87"/>
      <c r="BR740" s="87"/>
      <c r="BS740" s="87"/>
      <c r="BT740" s="87"/>
      <c r="BU740" s="87"/>
      <c r="BV740" s="87"/>
      <c r="BW740" s="87"/>
      <c r="BX740" s="87"/>
      <c r="BY740" s="87"/>
      <c r="BZ740" s="83"/>
    </row>
    <row r="741">
      <c r="AG741" s="79"/>
      <c r="AH741" s="87"/>
      <c r="AI741" s="87"/>
      <c r="AJ741" s="87"/>
      <c r="AK741" s="87"/>
      <c r="AL741" s="87"/>
      <c r="AM741" s="87"/>
      <c r="AN741" s="87"/>
      <c r="AO741" s="87"/>
      <c r="AP741" s="87"/>
      <c r="AQ741" s="87"/>
      <c r="AR741" s="87"/>
      <c r="AS741" s="87"/>
      <c r="AT741" s="87"/>
      <c r="AU741" s="87"/>
      <c r="AV741" s="87"/>
      <c r="AW741" s="87"/>
      <c r="AX741" s="87"/>
      <c r="AY741" s="87"/>
      <c r="AZ741" s="87"/>
      <c r="BA741" s="87"/>
      <c r="BB741" s="83"/>
      <c r="BE741" s="79"/>
      <c r="BF741" s="87"/>
      <c r="BG741" s="87"/>
      <c r="BH741" s="87"/>
      <c r="BI741" s="87"/>
      <c r="BJ741" s="87"/>
      <c r="BK741" s="87"/>
      <c r="BL741" s="87"/>
      <c r="BM741" s="87"/>
      <c r="BN741" s="87"/>
      <c r="BO741" s="87"/>
      <c r="BP741" s="87"/>
      <c r="BQ741" s="87"/>
      <c r="BR741" s="87"/>
      <c r="BS741" s="87"/>
      <c r="BT741" s="87"/>
      <c r="BU741" s="87"/>
      <c r="BV741" s="87"/>
      <c r="BW741" s="87"/>
      <c r="BX741" s="87"/>
      <c r="BY741" s="87"/>
      <c r="BZ741" s="83"/>
    </row>
    <row r="742">
      <c r="AG742" s="79"/>
      <c r="AH742" s="87"/>
      <c r="AI742" s="87"/>
      <c r="AJ742" s="87"/>
      <c r="AK742" s="87"/>
      <c r="AL742" s="87"/>
      <c r="AM742" s="87"/>
      <c r="AN742" s="87"/>
      <c r="AO742" s="87"/>
      <c r="AP742" s="87"/>
      <c r="AQ742" s="87"/>
      <c r="AR742" s="87"/>
      <c r="AS742" s="87"/>
      <c r="AT742" s="87"/>
      <c r="AU742" s="87"/>
      <c r="AV742" s="87"/>
      <c r="AW742" s="87"/>
      <c r="AX742" s="87"/>
      <c r="AY742" s="87"/>
      <c r="AZ742" s="87"/>
      <c r="BA742" s="87"/>
      <c r="BB742" s="83"/>
      <c r="BE742" s="79"/>
      <c r="BF742" s="87"/>
      <c r="BG742" s="87"/>
      <c r="BH742" s="87"/>
      <c r="BI742" s="87"/>
      <c r="BJ742" s="87"/>
      <c r="BK742" s="87"/>
      <c r="BL742" s="87"/>
      <c r="BM742" s="87"/>
      <c r="BN742" s="87"/>
      <c r="BO742" s="87"/>
      <c r="BP742" s="87"/>
      <c r="BQ742" s="87"/>
      <c r="BR742" s="87"/>
      <c r="BS742" s="87"/>
      <c r="BT742" s="87"/>
      <c r="BU742" s="87"/>
      <c r="BV742" s="87"/>
      <c r="BW742" s="87"/>
      <c r="BX742" s="87"/>
      <c r="BY742" s="87"/>
      <c r="BZ742" s="83"/>
    </row>
    <row r="743">
      <c r="AG743" s="79"/>
      <c r="AH743" s="87"/>
      <c r="AI743" s="87"/>
      <c r="AJ743" s="87"/>
      <c r="AK743" s="87"/>
      <c r="AL743" s="87"/>
      <c r="AM743" s="87"/>
      <c r="AN743" s="87"/>
      <c r="AO743" s="87"/>
      <c r="AP743" s="87"/>
      <c r="AQ743" s="87"/>
      <c r="AR743" s="87"/>
      <c r="AS743" s="87"/>
      <c r="AT743" s="87"/>
      <c r="AU743" s="87"/>
      <c r="AV743" s="87"/>
      <c r="AW743" s="87"/>
      <c r="AX743" s="87"/>
      <c r="AY743" s="87"/>
      <c r="AZ743" s="87"/>
      <c r="BA743" s="87"/>
      <c r="BB743" s="83"/>
      <c r="BE743" s="79"/>
      <c r="BF743" s="87"/>
      <c r="BG743" s="87"/>
      <c r="BH743" s="87"/>
      <c r="BI743" s="87"/>
      <c r="BJ743" s="87"/>
      <c r="BK743" s="87"/>
      <c r="BL743" s="87"/>
      <c r="BM743" s="87"/>
      <c r="BN743" s="87"/>
      <c r="BO743" s="87"/>
      <c r="BP743" s="87"/>
      <c r="BQ743" s="87"/>
      <c r="BR743" s="87"/>
      <c r="BS743" s="87"/>
      <c r="BT743" s="87"/>
      <c r="BU743" s="87"/>
      <c r="BV743" s="87"/>
      <c r="BW743" s="87"/>
      <c r="BX743" s="87"/>
      <c r="BY743" s="87"/>
      <c r="BZ743" s="83"/>
    </row>
    <row r="744">
      <c r="AG744" s="79"/>
      <c r="AH744" s="87"/>
      <c r="AI744" s="87"/>
      <c r="AJ744" s="87"/>
      <c r="AK744" s="87"/>
      <c r="AL744" s="87"/>
      <c r="AM744" s="87"/>
      <c r="AN744" s="87"/>
      <c r="AO744" s="87"/>
      <c r="AP744" s="87"/>
      <c r="AQ744" s="87"/>
      <c r="AR744" s="87"/>
      <c r="AS744" s="87"/>
      <c r="AT744" s="87"/>
      <c r="AU744" s="87"/>
      <c r="AV744" s="87"/>
      <c r="AW744" s="87"/>
      <c r="AX744" s="87"/>
      <c r="AY744" s="87"/>
      <c r="AZ744" s="87"/>
      <c r="BA744" s="87"/>
      <c r="BB744" s="83"/>
      <c r="BE744" s="79"/>
      <c r="BF744" s="87"/>
      <c r="BG744" s="87"/>
      <c r="BH744" s="87"/>
      <c r="BI744" s="87"/>
      <c r="BJ744" s="87"/>
      <c r="BK744" s="87"/>
      <c r="BL744" s="87"/>
      <c r="BM744" s="87"/>
      <c r="BN744" s="87"/>
      <c r="BO744" s="87"/>
      <c r="BP744" s="87"/>
      <c r="BQ744" s="87"/>
      <c r="BR744" s="87"/>
      <c r="BS744" s="87"/>
      <c r="BT744" s="87"/>
      <c r="BU744" s="87"/>
      <c r="BV744" s="87"/>
      <c r="BW744" s="87"/>
      <c r="BX744" s="87"/>
      <c r="BY744" s="87"/>
      <c r="BZ744" s="83"/>
    </row>
    <row r="745">
      <c r="AG745" s="79"/>
      <c r="AH745" s="87"/>
      <c r="AI745" s="87"/>
      <c r="AJ745" s="87"/>
      <c r="AK745" s="87"/>
      <c r="AL745" s="87"/>
      <c r="AM745" s="87"/>
      <c r="AN745" s="87"/>
      <c r="AO745" s="87"/>
      <c r="AP745" s="87"/>
      <c r="AQ745" s="87"/>
      <c r="AR745" s="87"/>
      <c r="AS745" s="87"/>
      <c r="AT745" s="87"/>
      <c r="AU745" s="87"/>
      <c r="AV745" s="87"/>
      <c r="AW745" s="87"/>
      <c r="AX745" s="87"/>
      <c r="AY745" s="87"/>
      <c r="AZ745" s="87"/>
      <c r="BA745" s="87"/>
      <c r="BB745" s="83"/>
      <c r="BE745" s="79"/>
      <c r="BF745" s="87"/>
      <c r="BG745" s="87"/>
      <c r="BH745" s="87"/>
      <c r="BI745" s="87"/>
      <c r="BJ745" s="87"/>
      <c r="BK745" s="87"/>
      <c r="BL745" s="87"/>
      <c r="BM745" s="87"/>
      <c r="BN745" s="87"/>
      <c r="BO745" s="87"/>
      <c r="BP745" s="87"/>
      <c r="BQ745" s="87"/>
      <c r="BR745" s="87"/>
      <c r="BS745" s="87"/>
      <c r="BT745" s="87"/>
      <c r="BU745" s="87"/>
      <c r="BV745" s="87"/>
      <c r="BW745" s="87"/>
      <c r="BX745" s="87"/>
      <c r="BY745" s="87"/>
      <c r="BZ745" s="83"/>
    </row>
    <row r="746">
      <c r="AG746" s="79"/>
      <c r="AH746" s="87"/>
      <c r="AI746" s="87"/>
      <c r="AJ746" s="87"/>
      <c r="AK746" s="87"/>
      <c r="AL746" s="87"/>
      <c r="AM746" s="87"/>
      <c r="AN746" s="87"/>
      <c r="AO746" s="87"/>
      <c r="AP746" s="87"/>
      <c r="AQ746" s="87"/>
      <c r="AR746" s="87"/>
      <c r="AS746" s="87"/>
      <c r="AT746" s="87"/>
      <c r="AU746" s="87"/>
      <c r="AV746" s="87"/>
      <c r="AW746" s="87"/>
      <c r="AX746" s="87"/>
      <c r="AY746" s="87"/>
      <c r="AZ746" s="87"/>
      <c r="BA746" s="87"/>
      <c r="BB746" s="83"/>
      <c r="BE746" s="79"/>
      <c r="BF746" s="87"/>
      <c r="BG746" s="87"/>
      <c r="BH746" s="87"/>
      <c r="BI746" s="87"/>
      <c r="BJ746" s="87"/>
      <c r="BK746" s="87"/>
      <c r="BL746" s="87"/>
      <c r="BM746" s="87"/>
      <c r="BN746" s="87"/>
      <c r="BO746" s="87"/>
      <c r="BP746" s="87"/>
      <c r="BQ746" s="87"/>
      <c r="BR746" s="87"/>
      <c r="BS746" s="87"/>
      <c r="BT746" s="87"/>
      <c r="BU746" s="87"/>
      <c r="BV746" s="87"/>
      <c r="BW746" s="87"/>
      <c r="BX746" s="87"/>
      <c r="BY746" s="87"/>
      <c r="BZ746" s="83"/>
    </row>
    <row r="747">
      <c r="AG747" s="79"/>
      <c r="AH747" s="87"/>
      <c r="AI747" s="87"/>
      <c r="AJ747" s="87"/>
      <c r="AK747" s="87"/>
      <c r="AL747" s="87"/>
      <c r="AM747" s="87"/>
      <c r="AN747" s="87"/>
      <c r="AO747" s="87"/>
      <c r="AP747" s="87"/>
      <c r="AQ747" s="87"/>
      <c r="AR747" s="87"/>
      <c r="AS747" s="87"/>
      <c r="AT747" s="87"/>
      <c r="AU747" s="87"/>
      <c r="AV747" s="87"/>
      <c r="AW747" s="87"/>
      <c r="AX747" s="87"/>
      <c r="AY747" s="87"/>
      <c r="AZ747" s="87"/>
      <c r="BA747" s="87"/>
      <c r="BB747" s="83"/>
      <c r="BE747" s="79"/>
      <c r="BF747" s="87"/>
      <c r="BG747" s="87"/>
      <c r="BH747" s="87"/>
      <c r="BI747" s="87"/>
      <c r="BJ747" s="87"/>
      <c r="BK747" s="87"/>
      <c r="BL747" s="87"/>
      <c r="BM747" s="87"/>
      <c r="BN747" s="87"/>
      <c r="BO747" s="87"/>
      <c r="BP747" s="87"/>
      <c r="BQ747" s="87"/>
      <c r="BR747" s="87"/>
      <c r="BS747" s="87"/>
      <c r="BT747" s="87"/>
      <c r="BU747" s="87"/>
      <c r="BV747" s="87"/>
      <c r="BW747" s="87"/>
      <c r="BX747" s="87"/>
      <c r="BY747" s="87"/>
      <c r="BZ747" s="83"/>
    </row>
    <row r="748">
      <c r="AG748" s="79"/>
      <c r="AH748" s="87"/>
      <c r="AI748" s="87"/>
      <c r="AJ748" s="87"/>
      <c r="AK748" s="87"/>
      <c r="AL748" s="87"/>
      <c r="AM748" s="87"/>
      <c r="AN748" s="87"/>
      <c r="AO748" s="87"/>
      <c r="AP748" s="87"/>
      <c r="AQ748" s="87"/>
      <c r="AR748" s="87"/>
      <c r="AS748" s="87"/>
      <c r="AT748" s="87"/>
      <c r="AU748" s="87"/>
      <c r="AV748" s="87"/>
      <c r="AW748" s="87"/>
      <c r="AX748" s="87"/>
      <c r="AY748" s="87"/>
      <c r="AZ748" s="87"/>
      <c r="BA748" s="87"/>
      <c r="BB748" s="83"/>
      <c r="BE748" s="79"/>
      <c r="BF748" s="87"/>
      <c r="BG748" s="87"/>
      <c r="BH748" s="87"/>
      <c r="BI748" s="87"/>
      <c r="BJ748" s="87"/>
      <c r="BK748" s="87"/>
      <c r="BL748" s="87"/>
      <c r="BM748" s="87"/>
      <c r="BN748" s="87"/>
      <c r="BO748" s="87"/>
      <c r="BP748" s="87"/>
      <c r="BQ748" s="87"/>
      <c r="BR748" s="87"/>
      <c r="BS748" s="87"/>
      <c r="BT748" s="87"/>
      <c r="BU748" s="87"/>
      <c r="BV748" s="87"/>
      <c r="BW748" s="87"/>
      <c r="BX748" s="87"/>
      <c r="BY748" s="87"/>
      <c r="BZ748" s="83"/>
    </row>
    <row r="749">
      <c r="AG749" s="79"/>
      <c r="AH749" s="87"/>
      <c r="AI749" s="87"/>
      <c r="AJ749" s="87"/>
      <c r="AK749" s="87"/>
      <c r="AL749" s="87"/>
      <c r="AM749" s="87"/>
      <c r="AN749" s="87"/>
      <c r="AO749" s="87"/>
      <c r="AP749" s="87"/>
      <c r="AQ749" s="87"/>
      <c r="AR749" s="87"/>
      <c r="AS749" s="87"/>
      <c r="AT749" s="87"/>
      <c r="AU749" s="87"/>
      <c r="AV749" s="87"/>
      <c r="AW749" s="87"/>
      <c r="AX749" s="87"/>
      <c r="AY749" s="87"/>
      <c r="AZ749" s="87"/>
      <c r="BA749" s="87"/>
      <c r="BB749" s="83"/>
      <c r="BE749" s="79"/>
      <c r="BF749" s="87"/>
      <c r="BG749" s="87"/>
      <c r="BH749" s="87"/>
      <c r="BI749" s="87"/>
      <c r="BJ749" s="87"/>
      <c r="BK749" s="87"/>
      <c r="BL749" s="87"/>
      <c r="BM749" s="87"/>
      <c r="BN749" s="87"/>
      <c r="BO749" s="87"/>
      <c r="BP749" s="87"/>
      <c r="BQ749" s="87"/>
      <c r="BR749" s="87"/>
      <c r="BS749" s="87"/>
      <c r="BT749" s="87"/>
      <c r="BU749" s="87"/>
      <c r="BV749" s="87"/>
      <c r="BW749" s="87"/>
      <c r="BX749" s="87"/>
      <c r="BY749" s="87"/>
      <c r="BZ749" s="83"/>
    </row>
    <row r="750">
      <c r="AG750" s="79"/>
      <c r="AH750" s="87"/>
      <c r="AI750" s="87"/>
      <c r="AJ750" s="87"/>
      <c r="AK750" s="87"/>
      <c r="AL750" s="87"/>
      <c r="AM750" s="87"/>
      <c r="AN750" s="87"/>
      <c r="AO750" s="87"/>
      <c r="AP750" s="87"/>
      <c r="AQ750" s="87"/>
      <c r="AR750" s="87"/>
      <c r="AS750" s="87"/>
      <c r="AT750" s="87"/>
      <c r="AU750" s="87"/>
      <c r="AV750" s="87"/>
      <c r="AW750" s="87"/>
      <c r="AX750" s="87"/>
      <c r="AY750" s="87"/>
      <c r="AZ750" s="87"/>
      <c r="BA750" s="87"/>
      <c r="BB750" s="83"/>
      <c r="BE750" s="79"/>
      <c r="BF750" s="87"/>
      <c r="BG750" s="87"/>
      <c r="BH750" s="87"/>
      <c r="BI750" s="87"/>
      <c r="BJ750" s="87"/>
      <c r="BK750" s="87"/>
      <c r="BL750" s="87"/>
      <c r="BM750" s="87"/>
      <c r="BN750" s="87"/>
      <c r="BO750" s="87"/>
      <c r="BP750" s="87"/>
      <c r="BQ750" s="87"/>
      <c r="BR750" s="87"/>
      <c r="BS750" s="87"/>
      <c r="BT750" s="87"/>
      <c r="BU750" s="87"/>
      <c r="BV750" s="87"/>
      <c r="BW750" s="87"/>
      <c r="BX750" s="87"/>
      <c r="BY750" s="87"/>
      <c r="BZ750" s="83"/>
    </row>
    <row r="751">
      <c r="AG751" s="79"/>
      <c r="AH751" s="87"/>
      <c r="AI751" s="87"/>
      <c r="AJ751" s="87"/>
      <c r="AK751" s="87"/>
      <c r="AL751" s="87"/>
      <c r="AM751" s="87"/>
      <c r="AN751" s="87"/>
      <c r="AO751" s="87"/>
      <c r="AP751" s="87"/>
      <c r="AQ751" s="87"/>
      <c r="AR751" s="87"/>
      <c r="AS751" s="87"/>
      <c r="AT751" s="87"/>
      <c r="AU751" s="87"/>
      <c r="AV751" s="87"/>
      <c r="AW751" s="87"/>
      <c r="AX751" s="87"/>
      <c r="AY751" s="87"/>
      <c r="AZ751" s="87"/>
      <c r="BA751" s="87"/>
      <c r="BB751" s="83"/>
      <c r="BE751" s="79"/>
      <c r="BF751" s="87"/>
      <c r="BG751" s="87"/>
      <c r="BH751" s="87"/>
      <c r="BI751" s="87"/>
      <c r="BJ751" s="87"/>
      <c r="BK751" s="87"/>
      <c r="BL751" s="87"/>
      <c r="BM751" s="87"/>
      <c r="BN751" s="87"/>
      <c r="BO751" s="87"/>
      <c r="BP751" s="87"/>
      <c r="BQ751" s="87"/>
      <c r="BR751" s="87"/>
      <c r="BS751" s="87"/>
      <c r="BT751" s="87"/>
      <c r="BU751" s="87"/>
      <c r="BV751" s="87"/>
      <c r="BW751" s="87"/>
      <c r="BX751" s="87"/>
      <c r="BY751" s="87"/>
      <c r="BZ751" s="83"/>
    </row>
    <row r="752">
      <c r="AG752" s="79"/>
      <c r="AH752" s="87"/>
      <c r="AI752" s="87"/>
      <c r="AJ752" s="87"/>
      <c r="AK752" s="87"/>
      <c r="AL752" s="87"/>
      <c r="AM752" s="87"/>
      <c r="AN752" s="87"/>
      <c r="AO752" s="87"/>
      <c r="AP752" s="87"/>
      <c r="AQ752" s="87"/>
      <c r="AR752" s="87"/>
      <c r="AS752" s="87"/>
      <c r="AT752" s="87"/>
      <c r="AU752" s="87"/>
      <c r="AV752" s="87"/>
      <c r="AW752" s="87"/>
      <c r="AX752" s="87"/>
      <c r="AY752" s="87"/>
      <c r="AZ752" s="87"/>
      <c r="BA752" s="87"/>
      <c r="BB752" s="83"/>
      <c r="BE752" s="79"/>
      <c r="BF752" s="87"/>
      <c r="BG752" s="87"/>
      <c r="BH752" s="87"/>
      <c r="BI752" s="87"/>
      <c r="BJ752" s="87"/>
      <c r="BK752" s="87"/>
      <c r="BL752" s="87"/>
      <c r="BM752" s="87"/>
      <c r="BN752" s="87"/>
      <c r="BO752" s="87"/>
      <c r="BP752" s="87"/>
      <c r="BQ752" s="87"/>
      <c r="BR752" s="87"/>
      <c r="BS752" s="87"/>
      <c r="BT752" s="87"/>
      <c r="BU752" s="87"/>
      <c r="BV752" s="87"/>
      <c r="BW752" s="87"/>
      <c r="BX752" s="87"/>
      <c r="BY752" s="87"/>
      <c r="BZ752" s="83"/>
    </row>
    <row r="753">
      <c r="AG753" s="79"/>
      <c r="AH753" s="87"/>
      <c r="AI753" s="87"/>
      <c r="AJ753" s="87"/>
      <c r="AK753" s="87"/>
      <c r="AL753" s="87"/>
      <c r="AM753" s="87"/>
      <c r="AN753" s="87"/>
      <c r="AO753" s="87"/>
      <c r="AP753" s="87"/>
      <c r="AQ753" s="87"/>
      <c r="AR753" s="87"/>
      <c r="AS753" s="87"/>
      <c r="AT753" s="87"/>
      <c r="AU753" s="87"/>
      <c r="AV753" s="87"/>
      <c r="AW753" s="87"/>
      <c r="AX753" s="87"/>
      <c r="AY753" s="87"/>
      <c r="AZ753" s="87"/>
      <c r="BA753" s="87"/>
      <c r="BB753" s="83"/>
      <c r="BE753" s="79"/>
      <c r="BF753" s="87"/>
      <c r="BG753" s="87"/>
      <c r="BH753" s="87"/>
      <c r="BI753" s="87"/>
      <c r="BJ753" s="87"/>
      <c r="BK753" s="87"/>
      <c r="BL753" s="87"/>
      <c r="BM753" s="87"/>
      <c r="BN753" s="87"/>
      <c r="BO753" s="87"/>
      <c r="BP753" s="87"/>
      <c r="BQ753" s="87"/>
      <c r="BR753" s="87"/>
      <c r="BS753" s="87"/>
      <c r="BT753" s="87"/>
      <c r="BU753" s="87"/>
      <c r="BV753" s="87"/>
      <c r="BW753" s="87"/>
      <c r="BX753" s="87"/>
      <c r="BY753" s="87"/>
      <c r="BZ753" s="83"/>
    </row>
    <row r="754">
      <c r="AG754" s="79"/>
      <c r="AH754" s="87"/>
      <c r="AI754" s="87"/>
      <c r="AJ754" s="87"/>
      <c r="AK754" s="87"/>
      <c r="AL754" s="87"/>
      <c r="AM754" s="87"/>
      <c r="AN754" s="87"/>
      <c r="AO754" s="87"/>
      <c r="AP754" s="87"/>
      <c r="AQ754" s="87"/>
      <c r="AR754" s="87"/>
      <c r="AS754" s="87"/>
      <c r="AT754" s="87"/>
      <c r="AU754" s="87"/>
      <c r="AV754" s="87"/>
      <c r="AW754" s="87"/>
      <c r="AX754" s="87"/>
      <c r="AY754" s="87"/>
      <c r="AZ754" s="87"/>
      <c r="BA754" s="87"/>
      <c r="BB754" s="83"/>
      <c r="BE754" s="79"/>
      <c r="BF754" s="87"/>
      <c r="BG754" s="87"/>
      <c r="BH754" s="87"/>
      <c r="BI754" s="87"/>
      <c r="BJ754" s="87"/>
      <c r="BK754" s="87"/>
      <c r="BL754" s="87"/>
      <c r="BM754" s="87"/>
      <c r="BN754" s="87"/>
      <c r="BO754" s="87"/>
      <c r="BP754" s="87"/>
      <c r="BQ754" s="87"/>
      <c r="BR754" s="87"/>
      <c r="BS754" s="87"/>
      <c r="BT754" s="87"/>
      <c r="BU754" s="87"/>
      <c r="BV754" s="87"/>
      <c r="BW754" s="87"/>
      <c r="BX754" s="87"/>
      <c r="BY754" s="87"/>
      <c r="BZ754" s="83"/>
    </row>
    <row r="755">
      <c r="AG755" s="79"/>
      <c r="AH755" s="87"/>
      <c r="AI755" s="87"/>
      <c r="AJ755" s="87"/>
      <c r="AK755" s="87"/>
      <c r="AL755" s="87"/>
      <c r="AM755" s="87"/>
      <c r="AN755" s="87"/>
      <c r="AO755" s="87"/>
      <c r="AP755" s="87"/>
      <c r="AQ755" s="87"/>
      <c r="AR755" s="87"/>
      <c r="AS755" s="87"/>
      <c r="AT755" s="87"/>
      <c r="AU755" s="87"/>
      <c r="AV755" s="87"/>
      <c r="AW755" s="87"/>
      <c r="AX755" s="87"/>
      <c r="AY755" s="87"/>
      <c r="AZ755" s="87"/>
      <c r="BA755" s="87"/>
      <c r="BB755" s="83"/>
      <c r="BE755" s="79"/>
      <c r="BF755" s="87"/>
      <c r="BG755" s="87"/>
      <c r="BH755" s="87"/>
      <c r="BI755" s="87"/>
      <c r="BJ755" s="87"/>
      <c r="BK755" s="87"/>
      <c r="BL755" s="87"/>
      <c r="BM755" s="87"/>
      <c r="BN755" s="87"/>
      <c r="BO755" s="87"/>
      <c r="BP755" s="87"/>
      <c r="BQ755" s="87"/>
      <c r="BR755" s="87"/>
      <c r="BS755" s="87"/>
      <c r="BT755" s="87"/>
      <c r="BU755" s="87"/>
      <c r="BV755" s="87"/>
      <c r="BW755" s="87"/>
      <c r="BX755" s="87"/>
      <c r="BY755" s="87"/>
      <c r="BZ755" s="83"/>
    </row>
    <row r="756">
      <c r="AG756" s="79"/>
      <c r="AH756" s="87"/>
      <c r="AI756" s="87"/>
      <c r="AJ756" s="87"/>
      <c r="AK756" s="87"/>
      <c r="AL756" s="87"/>
      <c r="AM756" s="87"/>
      <c r="AN756" s="87"/>
      <c r="AO756" s="87"/>
      <c r="AP756" s="87"/>
      <c r="AQ756" s="87"/>
      <c r="AR756" s="87"/>
      <c r="AS756" s="87"/>
      <c r="AT756" s="87"/>
      <c r="AU756" s="87"/>
      <c r="AV756" s="87"/>
      <c r="AW756" s="87"/>
      <c r="AX756" s="87"/>
      <c r="AY756" s="87"/>
      <c r="AZ756" s="87"/>
      <c r="BA756" s="87"/>
      <c r="BB756" s="83"/>
      <c r="BE756" s="79"/>
      <c r="BF756" s="87"/>
      <c r="BG756" s="87"/>
      <c r="BH756" s="87"/>
      <c r="BI756" s="87"/>
      <c r="BJ756" s="87"/>
      <c r="BK756" s="87"/>
      <c r="BL756" s="87"/>
      <c r="BM756" s="87"/>
      <c r="BN756" s="87"/>
      <c r="BO756" s="87"/>
      <c r="BP756" s="87"/>
      <c r="BQ756" s="87"/>
      <c r="BR756" s="87"/>
      <c r="BS756" s="87"/>
      <c r="BT756" s="87"/>
      <c r="BU756" s="87"/>
      <c r="BV756" s="87"/>
      <c r="BW756" s="87"/>
      <c r="BX756" s="87"/>
      <c r="BY756" s="87"/>
      <c r="BZ756" s="83"/>
    </row>
    <row r="757">
      <c r="AG757" s="79"/>
      <c r="AH757" s="87"/>
      <c r="AI757" s="87"/>
      <c r="AJ757" s="87"/>
      <c r="AK757" s="87"/>
      <c r="AL757" s="87"/>
      <c r="AM757" s="87"/>
      <c r="AN757" s="87"/>
      <c r="AO757" s="87"/>
      <c r="AP757" s="87"/>
      <c r="AQ757" s="87"/>
      <c r="AR757" s="87"/>
      <c r="AS757" s="87"/>
      <c r="AT757" s="87"/>
      <c r="AU757" s="87"/>
      <c r="AV757" s="87"/>
      <c r="AW757" s="87"/>
      <c r="AX757" s="87"/>
      <c r="AY757" s="87"/>
      <c r="AZ757" s="87"/>
      <c r="BA757" s="87"/>
      <c r="BB757" s="83"/>
      <c r="BE757" s="79"/>
      <c r="BF757" s="87"/>
      <c r="BG757" s="87"/>
      <c r="BH757" s="87"/>
      <c r="BI757" s="87"/>
      <c r="BJ757" s="87"/>
      <c r="BK757" s="87"/>
      <c r="BL757" s="87"/>
      <c r="BM757" s="87"/>
      <c r="BN757" s="87"/>
      <c r="BO757" s="87"/>
      <c r="BP757" s="87"/>
      <c r="BQ757" s="87"/>
      <c r="BR757" s="87"/>
      <c r="BS757" s="87"/>
      <c r="BT757" s="87"/>
      <c r="BU757" s="87"/>
      <c r="BV757" s="87"/>
      <c r="BW757" s="87"/>
      <c r="BX757" s="87"/>
      <c r="BY757" s="87"/>
      <c r="BZ757" s="83"/>
    </row>
    <row r="758">
      <c r="AG758" s="79"/>
      <c r="AH758" s="87"/>
      <c r="AI758" s="87"/>
      <c r="AJ758" s="87"/>
      <c r="AK758" s="87"/>
      <c r="AL758" s="87"/>
      <c r="AM758" s="87"/>
      <c r="AN758" s="87"/>
      <c r="AO758" s="87"/>
      <c r="AP758" s="87"/>
      <c r="AQ758" s="87"/>
      <c r="AR758" s="87"/>
      <c r="AS758" s="87"/>
      <c r="AT758" s="87"/>
      <c r="AU758" s="87"/>
      <c r="AV758" s="87"/>
      <c r="AW758" s="87"/>
      <c r="AX758" s="87"/>
      <c r="AY758" s="87"/>
      <c r="AZ758" s="87"/>
      <c r="BA758" s="87"/>
      <c r="BB758" s="83"/>
      <c r="BE758" s="79"/>
      <c r="BF758" s="87"/>
      <c r="BG758" s="87"/>
      <c r="BH758" s="87"/>
      <c r="BI758" s="87"/>
      <c r="BJ758" s="87"/>
      <c r="BK758" s="87"/>
      <c r="BL758" s="87"/>
      <c r="BM758" s="87"/>
      <c r="BN758" s="87"/>
      <c r="BO758" s="87"/>
      <c r="BP758" s="87"/>
      <c r="BQ758" s="87"/>
      <c r="BR758" s="87"/>
      <c r="BS758" s="87"/>
      <c r="BT758" s="87"/>
      <c r="BU758" s="87"/>
      <c r="BV758" s="87"/>
      <c r="BW758" s="87"/>
      <c r="BX758" s="87"/>
      <c r="BY758" s="87"/>
      <c r="BZ758" s="83"/>
    </row>
    <row r="759">
      <c r="AG759" s="79"/>
      <c r="AH759" s="87"/>
      <c r="AI759" s="87"/>
      <c r="AJ759" s="87"/>
      <c r="AK759" s="87"/>
      <c r="AL759" s="87"/>
      <c r="AM759" s="87"/>
      <c r="AN759" s="87"/>
      <c r="AO759" s="87"/>
      <c r="AP759" s="87"/>
      <c r="AQ759" s="87"/>
      <c r="AR759" s="87"/>
      <c r="AS759" s="87"/>
      <c r="AT759" s="87"/>
      <c r="AU759" s="87"/>
      <c r="AV759" s="87"/>
      <c r="AW759" s="87"/>
      <c r="AX759" s="87"/>
      <c r="AY759" s="87"/>
      <c r="AZ759" s="87"/>
      <c r="BA759" s="87"/>
      <c r="BB759" s="83"/>
      <c r="BE759" s="79"/>
      <c r="BF759" s="87"/>
      <c r="BG759" s="87"/>
      <c r="BH759" s="87"/>
      <c r="BI759" s="87"/>
      <c r="BJ759" s="87"/>
      <c r="BK759" s="87"/>
      <c r="BL759" s="87"/>
      <c r="BM759" s="87"/>
      <c r="BN759" s="87"/>
      <c r="BO759" s="87"/>
      <c r="BP759" s="87"/>
      <c r="BQ759" s="87"/>
      <c r="BR759" s="87"/>
      <c r="BS759" s="87"/>
      <c r="BT759" s="87"/>
      <c r="BU759" s="87"/>
      <c r="BV759" s="87"/>
      <c r="BW759" s="87"/>
      <c r="BX759" s="87"/>
      <c r="BY759" s="87"/>
      <c r="BZ759" s="83"/>
    </row>
    <row r="760">
      <c r="AG760" s="79"/>
      <c r="AH760" s="87"/>
      <c r="AI760" s="87"/>
      <c r="AJ760" s="87"/>
      <c r="AK760" s="87"/>
      <c r="AL760" s="87"/>
      <c r="AM760" s="87"/>
      <c r="AN760" s="87"/>
      <c r="AO760" s="87"/>
      <c r="AP760" s="87"/>
      <c r="AQ760" s="87"/>
      <c r="AR760" s="87"/>
      <c r="AS760" s="87"/>
      <c r="AT760" s="87"/>
      <c r="AU760" s="87"/>
      <c r="AV760" s="87"/>
      <c r="AW760" s="87"/>
      <c r="AX760" s="87"/>
      <c r="AY760" s="87"/>
      <c r="AZ760" s="87"/>
      <c r="BA760" s="87"/>
      <c r="BB760" s="83"/>
      <c r="BE760" s="79"/>
      <c r="BF760" s="87"/>
      <c r="BG760" s="87"/>
      <c r="BH760" s="87"/>
      <c r="BI760" s="87"/>
      <c r="BJ760" s="87"/>
      <c r="BK760" s="87"/>
      <c r="BL760" s="87"/>
      <c r="BM760" s="87"/>
      <c r="BN760" s="87"/>
      <c r="BO760" s="87"/>
      <c r="BP760" s="87"/>
      <c r="BQ760" s="87"/>
      <c r="BR760" s="87"/>
      <c r="BS760" s="87"/>
      <c r="BT760" s="87"/>
      <c r="BU760" s="87"/>
      <c r="BV760" s="87"/>
      <c r="BW760" s="87"/>
      <c r="BX760" s="87"/>
      <c r="BY760" s="87"/>
      <c r="BZ760" s="83"/>
    </row>
    <row r="761">
      <c r="AG761" s="79"/>
      <c r="AH761" s="87"/>
      <c r="AI761" s="87"/>
      <c r="AJ761" s="87"/>
      <c r="AK761" s="87"/>
      <c r="AL761" s="87"/>
      <c r="AM761" s="87"/>
      <c r="AN761" s="87"/>
      <c r="AO761" s="87"/>
      <c r="AP761" s="87"/>
      <c r="AQ761" s="87"/>
      <c r="AR761" s="87"/>
      <c r="AS761" s="87"/>
      <c r="AT761" s="87"/>
      <c r="AU761" s="87"/>
      <c r="AV761" s="87"/>
      <c r="AW761" s="87"/>
      <c r="AX761" s="87"/>
      <c r="AY761" s="87"/>
      <c r="AZ761" s="87"/>
      <c r="BA761" s="87"/>
      <c r="BB761" s="83"/>
      <c r="BE761" s="79"/>
      <c r="BF761" s="87"/>
      <c r="BG761" s="87"/>
      <c r="BH761" s="87"/>
      <c r="BI761" s="87"/>
      <c r="BJ761" s="87"/>
      <c r="BK761" s="87"/>
      <c r="BL761" s="87"/>
      <c r="BM761" s="87"/>
      <c r="BN761" s="87"/>
      <c r="BO761" s="87"/>
      <c r="BP761" s="87"/>
      <c r="BQ761" s="87"/>
      <c r="BR761" s="87"/>
      <c r="BS761" s="87"/>
      <c r="BT761" s="87"/>
      <c r="BU761" s="87"/>
      <c r="BV761" s="87"/>
      <c r="BW761" s="87"/>
      <c r="BX761" s="87"/>
      <c r="BY761" s="87"/>
      <c r="BZ761" s="83"/>
    </row>
    <row r="762">
      <c r="AG762" s="79"/>
      <c r="AH762" s="87"/>
      <c r="AI762" s="87"/>
      <c r="AJ762" s="87"/>
      <c r="AK762" s="87"/>
      <c r="AL762" s="87"/>
      <c r="AM762" s="87"/>
      <c r="AN762" s="87"/>
      <c r="AO762" s="87"/>
      <c r="AP762" s="87"/>
      <c r="AQ762" s="87"/>
      <c r="AR762" s="87"/>
      <c r="AS762" s="87"/>
      <c r="AT762" s="87"/>
      <c r="AU762" s="87"/>
      <c r="AV762" s="87"/>
      <c r="AW762" s="87"/>
      <c r="AX762" s="87"/>
      <c r="AY762" s="87"/>
      <c r="AZ762" s="87"/>
      <c r="BA762" s="87"/>
      <c r="BB762" s="83"/>
      <c r="BE762" s="79"/>
      <c r="BF762" s="87"/>
      <c r="BG762" s="87"/>
      <c r="BH762" s="87"/>
      <c r="BI762" s="87"/>
      <c r="BJ762" s="87"/>
      <c r="BK762" s="87"/>
      <c r="BL762" s="87"/>
      <c r="BM762" s="87"/>
      <c r="BN762" s="87"/>
      <c r="BO762" s="87"/>
      <c r="BP762" s="87"/>
      <c r="BQ762" s="87"/>
      <c r="BR762" s="87"/>
      <c r="BS762" s="87"/>
      <c r="BT762" s="87"/>
      <c r="BU762" s="87"/>
      <c r="BV762" s="87"/>
      <c r="BW762" s="87"/>
      <c r="BX762" s="87"/>
      <c r="BY762" s="87"/>
      <c r="BZ762" s="83"/>
    </row>
    <row r="763">
      <c r="AG763" s="79"/>
      <c r="AH763" s="87"/>
      <c r="AI763" s="87"/>
      <c r="AJ763" s="87"/>
      <c r="AK763" s="87"/>
      <c r="AL763" s="87"/>
      <c r="AM763" s="87"/>
      <c r="AN763" s="87"/>
      <c r="AO763" s="87"/>
      <c r="AP763" s="87"/>
      <c r="AQ763" s="87"/>
      <c r="AR763" s="87"/>
      <c r="AS763" s="87"/>
      <c r="AT763" s="87"/>
      <c r="AU763" s="87"/>
      <c r="AV763" s="87"/>
      <c r="AW763" s="87"/>
      <c r="AX763" s="87"/>
      <c r="AY763" s="87"/>
      <c r="AZ763" s="87"/>
      <c r="BA763" s="87"/>
      <c r="BB763" s="83"/>
      <c r="BE763" s="79"/>
      <c r="BF763" s="87"/>
      <c r="BG763" s="87"/>
      <c r="BH763" s="87"/>
      <c r="BI763" s="87"/>
      <c r="BJ763" s="87"/>
      <c r="BK763" s="87"/>
      <c r="BL763" s="87"/>
      <c r="BM763" s="87"/>
      <c r="BN763" s="87"/>
      <c r="BO763" s="87"/>
      <c r="BP763" s="87"/>
      <c r="BQ763" s="87"/>
      <c r="BR763" s="87"/>
      <c r="BS763" s="87"/>
      <c r="BT763" s="87"/>
      <c r="BU763" s="87"/>
      <c r="BV763" s="87"/>
      <c r="BW763" s="87"/>
      <c r="BX763" s="87"/>
      <c r="BY763" s="87"/>
      <c r="BZ763" s="83"/>
    </row>
    <row r="764">
      <c r="AG764" s="79"/>
      <c r="AH764" s="87"/>
      <c r="AI764" s="87"/>
      <c r="AJ764" s="87"/>
      <c r="AK764" s="87"/>
      <c r="AL764" s="87"/>
      <c r="AM764" s="87"/>
      <c r="AN764" s="87"/>
      <c r="AO764" s="87"/>
      <c r="AP764" s="87"/>
      <c r="AQ764" s="87"/>
      <c r="AR764" s="87"/>
      <c r="AS764" s="87"/>
      <c r="AT764" s="87"/>
      <c r="AU764" s="87"/>
      <c r="AV764" s="87"/>
      <c r="AW764" s="87"/>
      <c r="AX764" s="87"/>
      <c r="AY764" s="87"/>
      <c r="AZ764" s="87"/>
      <c r="BA764" s="87"/>
      <c r="BB764" s="83"/>
      <c r="BE764" s="79"/>
      <c r="BF764" s="87"/>
      <c r="BG764" s="87"/>
      <c r="BH764" s="87"/>
      <c r="BI764" s="87"/>
      <c r="BJ764" s="87"/>
      <c r="BK764" s="87"/>
      <c r="BL764" s="87"/>
      <c r="BM764" s="87"/>
      <c r="BN764" s="87"/>
      <c r="BO764" s="87"/>
      <c r="BP764" s="87"/>
      <c r="BQ764" s="87"/>
      <c r="BR764" s="87"/>
      <c r="BS764" s="87"/>
      <c r="BT764" s="87"/>
      <c r="BU764" s="87"/>
      <c r="BV764" s="87"/>
      <c r="BW764" s="87"/>
      <c r="BX764" s="87"/>
      <c r="BY764" s="87"/>
      <c r="BZ764" s="83"/>
    </row>
    <row r="765">
      <c r="AG765" s="79"/>
      <c r="AH765" s="87"/>
      <c r="AI765" s="87"/>
      <c r="AJ765" s="87"/>
      <c r="AK765" s="87"/>
      <c r="AL765" s="87"/>
      <c r="AM765" s="87"/>
      <c r="AN765" s="87"/>
      <c r="AO765" s="87"/>
      <c r="AP765" s="87"/>
      <c r="AQ765" s="87"/>
      <c r="AR765" s="87"/>
      <c r="AS765" s="87"/>
      <c r="AT765" s="87"/>
      <c r="AU765" s="87"/>
      <c r="AV765" s="87"/>
      <c r="AW765" s="87"/>
      <c r="AX765" s="87"/>
      <c r="AY765" s="87"/>
      <c r="AZ765" s="87"/>
      <c r="BA765" s="87"/>
      <c r="BB765" s="83"/>
      <c r="BE765" s="79"/>
      <c r="BF765" s="87"/>
      <c r="BG765" s="87"/>
      <c r="BH765" s="87"/>
      <c r="BI765" s="87"/>
      <c r="BJ765" s="87"/>
      <c r="BK765" s="87"/>
      <c r="BL765" s="87"/>
      <c r="BM765" s="87"/>
      <c r="BN765" s="87"/>
      <c r="BO765" s="87"/>
      <c r="BP765" s="87"/>
      <c r="BQ765" s="87"/>
      <c r="BR765" s="87"/>
      <c r="BS765" s="87"/>
      <c r="BT765" s="87"/>
      <c r="BU765" s="87"/>
      <c r="BV765" s="87"/>
      <c r="BW765" s="87"/>
      <c r="BX765" s="87"/>
      <c r="BY765" s="87"/>
      <c r="BZ765" s="83"/>
    </row>
    <row r="766">
      <c r="AG766" s="79"/>
      <c r="AH766" s="87"/>
      <c r="AI766" s="87"/>
      <c r="AJ766" s="87"/>
      <c r="AK766" s="87"/>
      <c r="AL766" s="87"/>
      <c r="AM766" s="87"/>
      <c r="AN766" s="87"/>
      <c r="AO766" s="87"/>
      <c r="AP766" s="87"/>
      <c r="AQ766" s="87"/>
      <c r="AR766" s="87"/>
      <c r="AS766" s="87"/>
      <c r="AT766" s="87"/>
      <c r="AU766" s="87"/>
      <c r="AV766" s="87"/>
      <c r="AW766" s="87"/>
      <c r="AX766" s="87"/>
      <c r="AY766" s="87"/>
      <c r="AZ766" s="87"/>
      <c r="BA766" s="87"/>
      <c r="BB766" s="83"/>
      <c r="BE766" s="79"/>
      <c r="BF766" s="87"/>
      <c r="BG766" s="87"/>
      <c r="BH766" s="87"/>
      <c r="BI766" s="87"/>
      <c r="BJ766" s="87"/>
      <c r="BK766" s="87"/>
      <c r="BL766" s="87"/>
      <c r="BM766" s="87"/>
      <c r="BN766" s="87"/>
      <c r="BO766" s="87"/>
      <c r="BP766" s="87"/>
      <c r="BQ766" s="87"/>
      <c r="BR766" s="87"/>
      <c r="BS766" s="87"/>
      <c r="BT766" s="87"/>
      <c r="BU766" s="87"/>
      <c r="BV766" s="87"/>
      <c r="BW766" s="87"/>
      <c r="BX766" s="87"/>
      <c r="BY766" s="87"/>
      <c r="BZ766" s="83"/>
    </row>
    <row r="767">
      <c r="AG767" s="79"/>
      <c r="AH767" s="87"/>
      <c r="AI767" s="87"/>
      <c r="AJ767" s="87"/>
      <c r="AK767" s="87"/>
      <c r="AL767" s="87"/>
      <c r="AM767" s="87"/>
      <c r="AN767" s="87"/>
      <c r="AO767" s="87"/>
      <c r="AP767" s="87"/>
      <c r="AQ767" s="87"/>
      <c r="AR767" s="87"/>
      <c r="AS767" s="87"/>
      <c r="AT767" s="87"/>
      <c r="AU767" s="87"/>
      <c r="AV767" s="87"/>
      <c r="AW767" s="87"/>
      <c r="AX767" s="87"/>
      <c r="AY767" s="87"/>
      <c r="AZ767" s="87"/>
      <c r="BA767" s="87"/>
      <c r="BB767" s="83"/>
      <c r="BE767" s="79"/>
      <c r="BF767" s="87"/>
      <c r="BG767" s="87"/>
      <c r="BH767" s="87"/>
      <c r="BI767" s="87"/>
      <c r="BJ767" s="87"/>
      <c r="BK767" s="87"/>
      <c r="BL767" s="87"/>
      <c r="BM767" s="87"/>
      <c r="BN767" s="87"/>
      <c r="BO767" s="87"/>
      <c r="BP767" s="87"/>
      <c r="BQ767" s="87"/>
      <c r="BR767" s="87"/>
      <c r="BS767" s="87"/>
      <c r="BT767" s="87"/>
      <c r="BU767" s="87"/>
      <c r="BV767" s="87"/>
      <c r="BW767" s="87"/>
      <c r="BX767" s="87"/>
      <c r="BY767" s="87"/>
      <c r="BZ767" s="83"/>
    </row>
    <row r="768">
      <c r="AG768" s="79"/>
      <c r="AH768" s="87"/>
      <c r="AI768" s="87"/>
      <c r="AJ768" s="87"/>
      <c r="AK768" s="87"/>
      <c r="AL768" s="87"/>
      <c r="AM768" s="87"/>
      <c r="AN768" s="87"/>
      <c r="AO768" s="87"/>
      <c r="AP768" s="87"/>
      <c r="AQ768" s="87"/>
      <c r="AR768" s="87"/>
      <c r="AS768" s="87"/>
      <c r="AT768" s="87"/>
      <c r="AU768" s="87"/>
      <c r="AV768" s="87"/>
      <c r="AW768" s="87"/>
      <c r="AX768" s="87"/>
      <c r="AY768" s="87"/>
      <c r="AZ768" s="87"/>
      <c r="BA768" s="87"/>
      <c r="BB768" s="83"/>
      <c r="BE768" s="79"/>
      <c r="BF768" s="87"/>
      <c r="BG768" s="87"/>
      <c r="BH768" s="87"/>
      <c r="BI768" s="87"/>
      <c r="BJ768" s="87"/>
      <c r="BK768" s="87"/>
      <c r="BL768" s="87"/>
      <c r="BM768" s="87"/>
      <c r="BN768" s="87"/>
      <c r="BO768" s="87"/>
      <c r="BP768" s="87"/>
      <c r="BQ768" s="87"/>
      <c r="BR768" s="87"/>
      <c r="BS768" s="87"/>
      <c r="BT768" s="87"/>
      <c r="BU768" s="87"/>
      <c r="BV768" s="87"/>
      <c r="BW768" s="87"/>
      <c r="BX768" s="87"/>
      <c r="BY768" s="87"/>
      <c r="BZ768" s="83"/>
    </row>
    <row r="769">
      <c r="AG769" s="79"/>
      <c r="AH769" s="87"/>
      <c r="AI769" s="87"/>
      <c r="AJ769" s="87"/>
      <c r="AK769" s="87"/>
      <c r="AL769" s="87"/>
      <c r="AM769" s="87"/>
      <c r="AN769" s="87"/>
      <c r="AO769" s="87"/>
      <c r="AP769" s="87"/>
      <c r="AQ769" s="87"/>
      <c r="AR769" s="87"/>
      <c r="AS769" s="87"/>
      <c r="AT769" s="87"/>
      <c r="AU769" s="87"/>
      <c r="AV769" s="87"/>
      <c r="AW769" s="87"/>
      <c r="AX769" s="87"/>
      <c r="AY769" s="87"/>
      <c r="AZ769" s="87"/>
      <c r="BA769" s="87"/>
      <c r="BB769" s="83"/>
      <c r="BE769" s="79"/>
      <c r="BF769" s="87"/>
      <c r="BG769" s="87"/>
      <c r="BH769" s="87"/>
      <c r="BI769" s="87"/>
      <c r="BJ769" s="87"/>
      <c r="BK769" s="87"/>
      <c r="BL769" s="87"/>
      <c r="BM769" s="87"/>
      <c r="BN769" s="87"/>
      <c r="BO769" s="87"/>
      <c r="BP769" s="87"/>
      <c r="BQ769" s="87"/>
      <c r="BR769" s="87"/>
      <c r="BS769" s="87"/>
      <c r="BT769" s="87"/>
      <c r="BU769" s="87"/>
      <c r="BV769" s="87"/>
      <c r="BW769" s="87"/>
      <c r="BX769" s="87"/>
      <c r="BY769" s="87"/>
      <c r="BZ769" s="83"/>
    </row>
    <row r="770">
      <c r="AG770" s="79"/>
      <c r="AH770" s="87"/>
      <c r="AI770" s="87"/>
      <c r="AJ770" s="87"/>
      <c r="AK770" s="87"/>
      <c r="AL770" s="87"/>
      <c r="AM770" s="87"/>
      <c r="AN770" s="87"/>
      <c r="AO770" s="87"/>
      <c r="AP770" s="87"/>
      <c r="AQ770" s="87"/>
      <c r="AR770" s="87"/>
      <c r="AS770" s="87"/>
      <c r="AT770" s="87"/>
      <c r="AU770" s="87"/>
      <c r="AV770" s="87"/>
      <c r="AW770" s="87"/>
      <c r="AX770" s="87"/>
      <c r="AY770" s="87"/>
      <c r="AZ770" s="87"/>
      <c r="BA770" s="87"/>
      <c r="BB770" s="83"/>
      <c r="BE770" s="79"/>
      <c r="BF770" s="87"/>
      <c r="BG770" s="87"/>
      <c r="BH770" s="87"/>
      <c r="BI770" s="87"/>
      <c r="BJ770" s="87"/>
      <c r="BK770" s="87"/>
      <c r="BL770" s="87"/>
      <c r="BM770" s="87"/>
      <c r="BN770" s="87"/>
      <c r="BO770" s="87"/>
      <c r="BP770" s="87"/>
      <c r="BQ770" s="87"/>
      <c r="BR770" s="87"/>
      <c r="BS770" s="87"/>
      <c r="BT770" s="87"/>
      <c r="BU770" s="87"/>
      <c r="BV770" s="87"/>
      <c r="BW770" s="87"/>
      <c r="BX770" s="87"/>
      <c r="BY770" s="87"/>
      <c r="BZ770" s="83"/>
    </row>
    <row r="771">
      <c r="AG771" s="79"/>
      <c r="AH771" s="87"/>
      <c r="AI771" s="87"/>
      <c r="AJ771" s="87"/>
      <c r="AK771" s="87"/>
      <c r="AL771" s="87"/>
      <c r="AM771" s="87"/>
      <c r="AN771" s="87"/>
      <c r="AO771" s="87"/>
      <c r="AP771" s="87"/>
      <c r="AQ771" s="87"/>
      <c r="AR771" s="87"/>
      <c r="AS771" s="87"/>
      <c r="AT771" s="87"/>
      <c r="AU771" s="87"/>
      <c r="AV771" s="87"/>
      <c r="AW771" s="87"/>
      <c r="AX771" s="87"/>
      <c r="AY771" s="87"/>
      <c r="AZ771" s="87"/>
      <c r="BA771" s="87"/>
      <c r="BB771" s="83"/>
      <c r="BE771" s="79"/>
      <c r="BF771" s="87"/>
      <c r="BG771" s="87"/>
      <c r="BH771" s="87"/>
      <c r="BI771" s="87"/>
      <c r="BJ771" s="87"/>
      <c r="BK771" s="87"/>
      <c r="BL771" s="87"/>
      <c r="BM771" s="87"/>
      <c r="BN771" s="87"/>
      <c r="BO771" s="87"/>
      <c r="BP771" s="87"/>
      <c r="BQ771" s="87"/>
      <c r="BR771" s="87"/>
      <c r="BS771" s="87"/>
      <c r="BT771" s="87"/>
      <c r="BU771" s="87"/>
      <c r="BV771" s="87"/>
      <c r="BW771" s="87"/>
      <c r="BX771" s="87"/>
      <c r="BY771" s="87"/>
      <c r="BZ771" s="83"/>
    </row>
    <row r="772">
      <c r="AG772" s="79"/>
      <c r="AH772" s="87"/>
      <c r="AI772" s="87"/>
      <c r="AJ772" s="87"/>
      <c r="AK772" s="87"/>
      <c r="AL772" s="87"/>
      <c r="AM772" s="87"/>
      <c r="AN772" s="87"/>
      <c r="AO772" s="87"/>
      <c r="AP772" s="87"/>
      <c r="AQ772" s="87"/>
      <c r="AR772" s="87"/>
      <c r="AS772" s="87"/>
      <c r="AT772" s="87"/>
      <c r="AU772" s="87"/>
      <c r="AV772" s="87"/>
      <c r="AW772" s="87"/>
      <c r="AX772" s="87"/>
      <c r="AY772" s="87"/>
      <c r="AZ772" s="87"/>
      <c r="BA772" s="87"/>
      <c r="BB772" s="83"/>
      <c r="BE772" s="79"/>
      <c r="BF772" s="87"/>
      <c r="BG772" s="87"/>
      <c r="BH772" s="87"/>
      <c r="BI772" s="87"/>
      <c r="BJ772" s="87"/>
      <c r="BK772" s="87"/>
      <c r="BL772" s="87"/>
      <c r="BM772" s="87"/>
      <c r="BN772" s="87"/>
      <c r="BO772" s="87"/>
      <c r="BP772" s="87"/>
      <c r="BQ772" s="87"/>
      <c r="BR772" s="87"/>
      <c r="BS772" s="87"/>
      <c r="BT772" s="87"/>
      <c r="BU772" s="87"/>
      <c r="BV772" s="87"/>
      <c r="BW772" s="87"/>
      <c r="BX772" s="87"/>
      <c r="BY772" s="87"/>
      <c r="BZ772" s="83"/>
    </row>
    <row r="773">
      <c r="AG773" s="79"/>
      <c r="AH773" s="87"/>
      <c r="AI773" s="87"/>
      <c r="AJ773" s="87"/>
      <c r="AK773" s="87"/>
      <c r="AL773" s="87"/>
      <c r="AM773" s="87"/>
      <c r="AN773" s="87"/>
      <c r="AO773" s="87"/>
      <c r="AP773" s="87"/>
      <c r="AQ773" s="87"/>
      <c r="AR773" s="87"/>
      <c r="AS773" s="87"/>
      <c r="AT773" s="87"/>
      <c r="AU773" s="87"/>
      <c r="AV773" s="87"/>
      <c r="AW773" s="87"/>
      <c r="AX773" s="87"/>
      <c r="AY773" s="87"/>
      <c r="AZ773" s="87"/>
      <c r="BA773" s="87"/>
      <c r="BB773" s="83"/>
      <c r="BE773" s="79"/>
      <c r="BF773" s="87"/>
      <c r="BG773" s="87"/>
      <c r="BH773" s="87"/>
      <c r="BI773" s="87"/>
      <c r="BJ773" s="87"/>
      <c r="BK773" s="87"/>
      <c r="BL773" s="87"/>
      <c r="BM773" s="87"/>
      <c r="BN773" s="87"/>
      <c r="BO773" s="87"/>
      <c r="BP773" s="87"/>
      <c r="BQ773" s="87"/>
      <c r="BR773" s="87"/>
      <c r="BS773" s="87"/>
      <c r="BT773" s="87"/>
      <c r="BU773" s="87"/>
      <c r="BV773" s="87"/>
      <c r="BW773" s="87"/>
      <c r="BX773" s="87"/>
      <c r="BY773" s="87"/>
      <c r="BZ773" s="83"/>
    </row>
    <row r="774">
      <c r="AG774" s="79"/>
      <c r="AH774" s="87"/>
      <c r="AI774" s="87"/>
      <c r="AJ774" s="87"/>
      <c r="AK774" s="87"/>
      <c r="AL774" s="87"/>
      <c r="AM774" s="87"/>
      <c r="AN774" s="87"/>
      <c r="AO774" s="87"/>
      <c r="AP774" s="87"/>
      <c r="AQ774" s="87"/>
      <c r="AR774" s="87"/>
      <c r="AS774" s="87"/>
      <c r="AT774" s="87"/>
      <c r="AU774" s="87"/>
      <c r="AV774" s="87"/>
      <c r="AW774" s="87"/>
      <c r="AX774" s="87"/>
      <c r="AY774" s="87"/>
      <c r="AZ774" s="87"/>
      <c r="BA774" s="87"/>
      <c r="BB774" s="83"/>
      <c r="BE774" s="79"/>
      <c r="BF774" s="87"/>
      <c r="BG774" s="87"/>
      <c r="BH774" s="87"/>
      <c r="BI774" s="87"/>
      <c r="BJ774" s="87"/>
      <c r="BK774" s="87"/>
      <c r="BL774" s="87"/>
      <c r="BM774" s="87"/>
      <c r="BN774" s="87"/>
      <c r="BO774" s="87"/>
      <c r="BP774" s="87"/>
      <c r="BQ774" s="87"/>
      <c r="BR774" s="87"/>
      <c r="BS774" s="87"/>
      <c r="BT774" s="87"/>
      <c r="BU774" s="87"/>
      <c r="BV774" s="87"/>
      <c r="BW774" s="87"/>
      <c r="BX774" s="87"/>
      <c r="BY774" s="87"/>
      <c r="BZ774" s="83"/>
    </row>
    <row r="775">
      <c r="AG775" s="79"/>
      <c r="AH775" s="87"/>
      <c r="AI775" s="87"/>
      <c r="AJ775" s="87"/>
      <c r="AK775" s="87"/>
      <c r="AL775" s="87"/>
      <c r="AM775" s="87"/>
      <c r="AN775" s="87"/>
      <c r="AO775" s="87"/>
      <c r="AP775" s="87"/>
      <c r="AQ775" s="87"/>
      <c r="AR775" s="87"/>
      <c r="AS775" s="87"/>
      <c r="AT775" s="87"/>
      <c r="AU775" s="87"/>
      <c r="AV775" s="87"/>
      <c r="AW775" s="87"/>
      <c r="AX775" s="87"/>
      <c r="AY775" s="87"/>
      <c r="AZ775" s="87"/>
      <c r="BA775" s="87"/>
      <c r="BB775" s="83"/>
      <c r="BE775" s="79"/>
      <c r="BF775" s="87"/>
      <c r="BG775" s="87"/>
      <c r="BH775" s="87"/>
      <c r="BI775" s="87"/>
      <c r="BJ775" s="87"/>
      <c r="BK775" s="87"/>
      <c r="BL775" s="87"/>
      <c r="BM775" s="87"/>
      <c r="BN775" s="87"/>
      <c r="BO775" s="87"/>
      <c r="BP775" s="87"/>
      <c r="BQ775" s="87"/>
      <c r="BR775" s="87"/>
      <c r="BS775" s="87"/>
      <c r="BT775" s="87"/>
      <c r="BU775" s="87"/>
      <c r="BV775" s="87"/>
      <c r="BW775" s="87"/>
      <c r="BX775" s="87"/>
      <c r="BY775" s="87"/>
      <c r="BZ775" s="83"/>
    </row>
    <row r="776">
      <c r="AG776" s="79"/>
      <c r="AH776" s="87"/>
      <c r="AI776" s="87"/>
      <c r="AJ776" s="87"/>
      <c r="AK776" s="87"/>
      <c r="AL776" s="87"/>
      <c r="AM776" s="87"/>
      <c r="AN776" s="87"/>
      <c r="AO776" s="87"/>
      <c r="AP776" s="87"/>
      <c r="AQ776" s="87"/>
      <c r="AR776" s="87"/>
      <c r="AS776" s="87"/>
      <c r="AT776" s="87"/>
      <c r="AU776" s="87"/>
      <c r="AV776" s="87"/>
      <c r="AW776" s="87"/>
      <c r="AX776" s="87"/>
      <c r="AY776" s="87"/>
      <c r="AZ776" s="87"/>
      <c r="BA776" s="87"/>
      <c r="BB776" s="83"/>
      <c r="BE776" s="79"/>
      <c r="BF776" s="87"/>
      <c r="BG776" s="87"/>
      <c r="BH776" s="87"/>
      <c r="BI776" s="87"/>
      <c r="BJ776" s="87"/>
      <c r="BK776" s="87"/>
      <c r="BL776" s="87"/>
      <c r="BM776" s="87"/>
      <c r="BN776" s="87"/>
      <c r="BO776" s="87"/>
      <c r="BP776" s="87"/>
      <c r="BQ776" s="87"/>
      <c r="BR776" s="87"/>
      <c r="BS776" s="87"/>
      <c r="BT776" s="87"/>
      <c r="BU776" s="87"/>
      <c r="BV776" s="87"/>
      <c r="BW776" s="87"/>
      <c r="BX776" s="87"/>
      <c r="BY776" s="87"/>
      <c r="BZ776" s="83"/>
    </row>
    <row r="777">
      <c r="AG777" s="79"/>
      <c r="AH777" s="87"/>
      <c r="AI777" s="87"/>
      <c r="AJ777" s="87"/>
      <c r="AK777" s="87"/>
      <c r="AL777" s="87"/>
      <c r="AM777" s="87"/>
      <c r="AN777" s="87"/>
      <c r="AO777" s="87"/>
      <c r="AP777" s="87"/>
      <c r="AQ777" s="87"/>
      <c r="AR777" s="87"/>
      <c r="AS777" s="87"/>
      <c r="AT777" s="87"/>
      <c r="AU777" s="87"/>
      <c r="AV777" s="87"/>
      <c r="AW777" s="87"/>
      <c r="AX777" s="87"/>
      <c r="AY777" s="87"/>
      <c r="AZ777" s="87"/>
      <c r="BA777" s="87"/>
      <c r="BB777" s="83"/>
      <c r="BE777" s="79"/>
      <c r="BF777" s="87"/>
      <c r="BG777" s="87"/>
      <c r="BH777" s="87"/>
      <c r="BI777" s="87"/>
      <c r="BJ777" s="87"/>
      <c r="BK777" s="87"/>
      <c r="BL777" s="87"/>
      <c r="BM777" s="87"/>
      <c r="BN777" s="87"/>
      <c r="BO777" s="87"/>
      <c r="BP777" s="87"/>
      <c r="BQ777" s="87"/>
      <c r="BR777" s="87"/>
      <c r="BS777" s="87"/>
      <c r="BT777" s="87"/>
      <c r="BU777" s="87"/>
      <c r="BV777" s="87"/>
      <c r="BW777" s="87"/>
      <c r="BX777" s="87"/>
      <c r="BY777" s="87"/>
      <c r="BZ777" s="83"/>
    </row>
    <row r="778">
      <c r="AG778" s="79"/>
      <c r="AH778" s="87"/>
      <c r="AI778" s="87"/>
      <c r="AJ778" s="87"/>
      <c r="AK778" s="87"/>
      <c r="AL778" s="87"/>
      <c r="AM778" s="87"/>
      <c r="AN778" s="87"/>
      <c r="AO778" s="87"/>
      <c r="AP778" s="87"/>
      <c r="AQ778" s="87"/>
      <c r="AR778" s="87"/>
      <c r="AS778" s="87"/>
      <c r="AT778" s="87"/>
      <c r="AU778" s="87"/>
      <c r="AV778" s="87"/>
      <c r="AW778" s="87"/>
      <c r="AX778" s="87"/>
      <c r="AY778" s="87"/>
      <c r="AZ778" s="87"/>
      <c r="BA778" s="87"/>
      <c r="BB778" s="83"/>
      <c r="BE778" s="79"/>
      <c r="BF778" s="87"/>
      <c r="BG778" s="87"/>
      <c r="BH778" s="87"/>
      <c r="BI778" s="87"/>
      <c r="BJ778" s="87"/>
      <c r="BK778" s="87"/>
      <c r="BL778" s="87"/>
      <c r="BM778" s="87"/>
      <c r="BN778" s="87"/>
      <c r="BO778" s="87"/>
      <c r="BP778" s="87"/>
      <c r="BQ778" s="87"/>
      <c r="BR778" s="87"/>
      <c r="BS778" s="87"/>
      <c r="BT778" s="87"/>
      <c r="BU778" s="87"/>
      <c r="BV778" s="87"/>
      <c r="BW778" s="87"/>
      <c r="BX778" s="87"/>
      <c r="BY778" s="87"/>
      <c r="BZ778" s="83"/>
    </row>
    <row r="779">
      <c r="AG779" s="79"/>
      <c r="AH779" s="87"/>
      <c r="AI779" s="87"/>
      <c r="AJ779" s="87"/>
      <c r="AK779" s="87"/>
      <c r="AL779" s="87"/>
      <c r="AM779" s="87"/>
      <c r="AN779" s="87"/>
      <c r="AO779" s="87"/>
      <c r="AP779" s="87"/>
      <c r="AQ779" s="87"/>
      <c r="AR779" s="87"/>
      <c r="AS779" s="87"/>
      <c r="AT779" s="87"/>
      <c r="AU779" s="87"/>
      <c r="AV779" s="87"/>
      <c r="AW779" s="87"/>
      <c r="AX779" s="87"/>
      <c r="AY779" s="87"/>
      <c r="AZ779" s="87"/>
      <c r="BA779" s="87"/>
      <c r="BB779" s="83"/>
      <c r="BE779" s="79"/>
      <c r="BF779" s="87"/>
      <c r="BG779" s="87"/>
      <c r="BH779" s="87"/>
      <c r="BI779" s="87"/>
      <c r="BJ779" s="87"/>
      <c r="BK779" s="87"/>
      <c r="BL779" s="87"/>
      <c r="BM779" s="87"/>
      <c r="BN779" s="87"/>
      <c r="BO779" s="87"/>
      <c r="BP779" s="87"/>
      <c r="BQ779" s="87"/>
      <c r="BR779" s="87"/>
      <c r="BS779" s="87"/>
      <c r="BT779" s="87"/>
      <c r="BU779" s="87"/>
      <c r="BV779" s="87"/>
      <c r="BW779" s="87"/>
      <c r="BX779" s="87"/>
      <c r="BY779" s="87"/>
      <c r="BZ779" s="83"/>
    </row>
    <row r="780">
      <c r="AG780" s="79"/>
      <c r="AH780" s="87"/>
      <c r="AI780" s="87"/>
      <c r="AJ780" s="87"/>
      <c r="AK780" s="87"/>
      <c r="AL780" s="87"/>
      <c r="AM780" s="87"/>
      <c r="AN780" s="87"/>
      <c r="AO780" s="87"/>
      <c r="AP780" s="87"/>
      <c r="AQ780" s="87"/>
      <c r="AR780" s="87"/>
      <c r="AS780" s="87"/>
      <c r="AT780" s="87"/>
      <c r="AU780" s="87"/>
      <c r="AV780" s="87"/>
      <c r="AW780" s="87"/>
      <c r="AX780" s="87"/>
      <c r="AY780" s="87"/>
      <c r="AZ780" s="87"/>
      <c r="BA780" s="87"/>
      <c r="BB780" s="83"/>
      <c r="BE780" s="79"/>
      <c r="BF780" s="87"/>
      <c r="BG780" s="87"/>
      <c r="BH780" s="87"/>
      <c r="BI780" s="87"/>
      <c r="BJ780" s="87"/>
      <c r="BK780" s="87"/>
      <c r="BL780" s="87"/>
      <c r="BM780" s="87"/>
      <c r="BN780" s="87"/>
      <c r="BO780" s="87"/>
      <c r="BP780" s="87"/>
      <c r="BQ780" s="87"/>
      <c r="BR780" s="87"/>
      <c r="BS780" s="87"/>
      <c r="BT780" s="87"/>
      <c r="BU780" s="87"/>
      <c r="BV780" s="87"/>
      <c r="BW780" s="87"/>
      <c r="BX780" s="87"/>
      <c r="BY780" s="87"/>
      <c r="BZ780" s="83"/>
    </row>
    <row r="781">
      <c r="AG781" s="79"/>
      <c r="AH781" s="87"/>
      <c r="AI781" s="87"/>
      <c r="AJ781" s="87"/>
      <c r="AK781" s="87"/>
      <c r="AL781" s="87"/>
      <c r="AM781" s="87"/>
      <c r="AN781" s="87"/>
      <c r="AO781" s="87"/>
      <c r="AP781" s="87"/>
      <c r="AQ781" s="87"/>
      <c r="AR781" s="87"/>
      <c r="AS781" s="87"/>
      <c r="AT781" s="87"/>
      <c r="AU781" s="87"/>
      <c r="AV781" s="87"/>
      <c r="AW781" s="87"/>
      <c r="AX781" s="87"/>
      <c r="AY781" s="87"/>
      <c r="AZ781" s="87"/>
      <c r="BA781" s="87"/>
      <c r="BB781" s="83"/>
      <c r="BE781" s="79"/>
      <c r="BF781" s="87"/>
      <c r="BG781" s="87"/>
      <c r="BH781" s="87"/>
      <c r="BI781" s="87"/>
      <c r="BJ781" s="87"/>
      <c r="BK781" s="87"/>
      <c r="BL781" s="87"/>
      <c r="BM781" s="87"/>
      <c r="BN781" s="87"/>
      <c r="BO781" s="87"/>
      <c r="BP781" s="87"/>
      <c r="BQ781" s="87"/>
      <c r="BR781" s="87"/>
      <c r="BS781" s="87"/>
      <c r="BT781" s="87"/>
      <c r="BU781" s="87"/>
      <c r="BV781" s="87"/>
      <c r="BW781" s="87"/>
      <c r="BX781" s="87"/>
      <c r="BY781" s="87"/>
      <c r="BZ781" s="83"/>
    </row>
    <row r="782">
      <c r="AG782" s="79"/>
      <c r="AH782" s="87"/>
      <c r="AI782" s="87"/>
      <c r="AJ782" s="87"/>
      <c r="AK782" s="87"/>
      <c r="AL782" s="87"/>
      <c r="AM782" s="87"/>
      <c r="AN782" s="87"/>
      <c r="AO782" s="87"/>
      <c r="AP782" s="87"/>
      <c r="AQ782" s="87"/>
      <c r="AR782" s="87"/>
      <c r="AS782" s="87"/>
      <c r="AT782" s="87"/>
      <c r="AU782" s="87"/>
      <c r="AV782" s="87"/>
      <c r="AW782" s="87"/>
      <c r="AX782" s="87"/>
      <c r="AY782" s="87"/>
      <c r="AZ782" s="87"/>
      <c r="BA782" s="87"/>
      <c r="BB782" s="83"/>
      <c r="BE782" s="79"/>
      <c r="BF782" s="87"/>
      <c r="BG782" s="87"/>
      <c r="BH782" s="87"/>
      <c r="BI782" s="87"/>
      <c r="BJ782" s="87"/>
      <c r="BK782" s="87"/>
      <c r="BL782" s="87"/>
      <c r="BM782" s="87"/>
      <c r="BN782" s="87"/>
      <c r="BO782" s="87"/>
      <c r="BP782" s="87"/>
      <c r="BQ782" s="87"/>
      <c r="BR782" s="87"/>
      <c r="BS782" s="87"/>
      <c r="BT782" s="87"/>
      <c r="BU782" s="87"/>
      <c r="BV782" s="87"/>
      <c r="BW782" s="87"/>
      <c r="BX782" s="87"/>
      <c r="BY782" s="87"/>
      <c r="BZ782" s="83"/>
    </row>
    <row r="783">
      <c r="AG783" s="79"/>
      <c r="AH783" s="87"/>
      <c r="AI783" s="87"/>
      <c r="AJ783" s="87"/>
      <c r="AK783" s="87"/>
      <c r="AL783" s="87"/>
      <c r="AM783" s="87"/>
      <c r="AN783" s="87"/>
      <c r="AO783" s="87"/>
      <c r="AP783" s="87"/>
      <c r="AQ783" s="87"/>
      <c r="AR783" s="87"/>
      <c r="AS783" s="87"/>
      <c r="AT783" s="87"/>
      <c r="AU783" s="87"/>
      <c r="AV783" s="87"/>
      <c r="AW783" s="87"/>
      <c r="AX783" s="87"/>
      <c r="AY783" s="87"/>
      <c r="AZ783" s="87"/>
      <c r="BA783" s="87"/>
      <c r="BB783" s="83"/>
      <c r="BE783" s="79"/>
      <c r="BF783" s="87"/>
      <c r="BG783" s="87"/>
      <c r="BH783" s="87"/>
      <c r="BI783" s="87"/>
      <c r="BJ783" s="87"/>
      <c r="BK783" s="87"/>
      <c r="BL783" s="87"/>
      <c r="BM783" s="87"/>
      <c r="BN783" s="87"/>
      <c r="BO783" s="87"/>
      <c r="BP783" s="87"/>
      <c r="BQ783" s="87"/>
      <c r="BR783" s="87"/>
      <c r="BS783" s="87"/>
      <c r="BT783" s="87"/>
      <c r="BU783" s="87"/>
      <c r="BV783" s="87"/>
      <c r="BW783" s="87"/>
      <c r="BX783" s="87"/>
      <c r="BY783" s="87"/>
      <c r="BZ783" s="83"/>
    </row>
    <row r="784">
      <c r="AG784" s="79"/>
      <c r="AH784" s="87"/>
      <c r="AI784" s="87"/>
      <c r="AJ784" s="87"/>
      <c r="AK784" s="87"/>
      <c r="AL784" s="87"/>
      <c r="AM784" s="87"/>
      <c r="AN784" s="87"/>
      <c r="AO784" s="87"/>
      <c r="AP784" s="87"/>
      <c r="AQ784" s="87"/>
      <c r="AR784" s="87"/>
      <c r="AS784" s="87"/>
      <c r="AT784" s="87"/>
      <c r="AU784" s="87"/>
      <c r="AV784" s="87"/>
      <c r="AW784" s="87"/>
      <c r="AX784" s="87"/>
      <c r="AY784" s="87"/>
      <c r="AZ784" s="87"/>
      <c r="BA784" s="87"/>
      <c r="BB784" s="83"/>
      <c r="BE784" s="79"/>
      <c r="BF784" s="87"/>
      <c r="BG784" s="87"/>
      <c r="BH784" s="87"/>
      <c r="BI784" s="87"/>
      <c r="BJ784" s="87"/>
      <c r="BK784" s="87"/>
      <c r="BL784" s="87"/>
      <c r="BM784" s="87"/>
      <c r="BN784" s="87"/>
      <c r="BO784" s="87"/>
      <c r="BP784" s="87"/>
      <c r="BQ784" s="87"/>
      <c r="BR784" s="87"/>
      <c r="BS784" s="87"/>
      <c r="BT784" s="87"/>
      <c r="BU784" s="87"/>
      <c r="BV784" s="87"/>
      <c r="BW784" s="87"/>
      <c r="BX784" s="87"/>
      <c r="BY784" s="87"/>
      <c r="BZ784" s="83"/>
    </row>
    <row r="785">
      <c r="AG785" s="79"/>
      <c r="AH785" s="87"/>
      <c r="AI785" s="87"/>
      <c r="AJ785" s="87"/>
      <c r="AK785" s="87"/>
      <c r="AL785" s="87"/>
      <c r="AM785" s="87"/>
      <c r="AN785" s="87"/>
      <c r="AO785" s="87"/>
      <c r="AP785" s="87"/>
      <c r="AQ785" s="87"/>
      <c r="AR785" s="87"/>
      <c r="AS785" s="87"/>
      <c r="AT785" s="87"/>
      <c r="AU785" s="87"/>
      <c r="AV785" s="87"/>
      <c r="AW785" s="87"/>
      <c r="AX785" s="87"/>
      <c r="AY785" s="87"/>
      <c r="AZ785" s="87"/>
      <c r="BA785" s="87"/>
      <c r="BB785" s="83"/>
      <c r="BE785" s="79"/>
      <c r="BF785" s="87"/>
      <c r="BG785" s="87"/>
      <c r="BH785" s="87"/>
      <c r="BI785" s="87"/>
      <c r="BJ785" s="87"/>
      <c r="BK785" s="87"/>
      <c r="BL785" s="87"/>
      <c r="BM785" s="87"/>
      <c r="BN785" s="87"/>
      <c r="BO785" s="87"/>
      <c r="BP785" s="87"/>
      <c r="BQ785" s="87"/>
      <c r="BR785" s="87"/>
      <c r="BS785" s="87"/>
      <c r="BT785" s="87"/>
      <c r="BU785" s="87"/>
      <c r="BV785" s="87"/>
      <c r="BW785" s="87"/>
      <c r="BX785" s="87"/>
      <c r="BY785" s="87"/>
      <c r="BZ785" s="83"/>
    </row>
    <row r="786">
      <c r="AG786" s="79"/>
      <c r="AH786" s="87"/>
      <c r="AI786" s="87"/>
      <c r="AJ786" s="87"/>
      <c r="AK786" s="87"/>
      <c r="AL786" s="87"/>
      <c r="AM786" s="87"/>
      <c r="AN786" s="87"/>
      <c r="AO786" s="87"/>
      <c r="AP786" s="87"/>
      <c r="AQ786" s="87"/>
      <c r="AR786" s="87"/>
      <c r="AS786" s="87"/>
      <c r="AT786" s="87"/>
      <c r="AU786" s="87"/>
      <c r="AV786" s="87"/>
      <c r="AW786" s="87"/>
      <c r="AX786" s="87"/>
      <c r="AY786" s="87"/>
      <c r="AZ786" s="87"/>
      <c r="BA786" s="87"/>
      <c r="BB786" s="83"/>
      <c r="BE786" s="79"/>
      <c r="BF786" s="87"/>
      <c r="BG786" s="87"/>
      <c r="BH786" s="87"/>
      <c r="BI786" s="87"/>
      <c r="BJ786" s="87"/>
      <c r="BK786" s="87"/>
      <c r="BL786" s="87"/>
      <c r="BM786" s="87"/>
      <c r="BN786" s="87"/>
      <c r="BO786" s="87"/>
      <c r="BP786" s="87"/>
      <c r="BQ786" s="87"/>
      <c r="BR786" s="87"/>
      <c r="BS786" s="87"/>
      <c r="BT786" s="87"/>
      <c r="BU786" s="87"/>
      <c r="BV786" s="87"/>
      <c r="BW786" s="87"/>
      <c r="BX786" s="87"/>
      <c r="BY786" s="87"/>
      <c r="BZ786" s="83"/>
    </row>
    <row r="787">
      <c r="AG787" s="79"/>
      <c r="AH787" s="87"/>
      <c r="AI787" s="87"/>
      <c r="AJ787" s="87"/>
      <c r="AK787" s="87"/>
      <c r="AL787" s="87"/>
      <c r="AM787" s="87"/>
      <c r="AN787" s="87"/>
      <c r="AO787" s="87"/>
      <c r="AP787" s="87"/>
      <c r="AQ787" s="87"/>
      <c r="AR787" s="87"/>
      <c r="AS787" s="87"/>
      <c r="AT787" s="87"/>
      <c r="AU787" s="87"/>
      <c r="AV787" s="87"/>
      <c r="AW787" s="87"/>
      <c r="AX787" s="87"/>
      <c r="AY787" s="87"/>
      <c r="AZ787" s="87"/>
      <c r="BA787" s="87"/>
      <c r="BB787" s="83"/>
      <c r="BE787" s="79"/>
      <c r="BF787" s="87"/>
      <c r="BG787" s="87"/>
      <c r="BH787" s="87"/>
      <c r="BI787" s="87"/>
      <c r="BJ787" s="87"/>
      <c r="BK787" s="87"/>
      <c r="BL787" s="87"/>
      <c r="BM787" s="87"/>
      <c r="BN787" s="87"/>
      <c r="BO787" s="87"/>
      <c r="BP787" s="87"/>
      <c r="BQ787" s="87"/>
      <c r="BR787" s="87"/>
      <c r="BS787" s="87"/>
      <c r="BT787" s="87"/>
      <c r="BU787" s="87"/>
      <c r="BV787" s="87"/>
      <c r="BW787" s="87"/>
      <c r="BX787" s="87"/>
      <c r="BY787" s="87"/>
      <c r="BZ787" s="83"/>
    </row>
    <row r="788">
      <c r="AG788" s="86"/>
      <c r="AH788" s="85"/>
      <c r="AI788" s="85"/>
      <c r="AJ788" s="85"/>
      <c r="AK788" s="85"/>
      <c r="AL788" s="85"/>
      <c r="AM788" s="85"/>
      <c r="AN788" s="85"/>
      <c r="AO788" s="85"/>
      <c r="AP788" s="85"/>
      <c r="AQ788" s="85"/>
      <c r="AR788" s="85"/>
      <c r="AS788" s="85"/>
      <c r="AT788" s="85"/>
      <c r="AU788" s="85"/>
      <c r="AV788" s="85"/>
      <c r="AW788" s="85"/>
      <c r="AX788" s="85"/>
      <c r="AY788" s="85"/>
      <c r="AZ788" s="85"/>
      <c r="BA788" s="85"/>
      <c r="BB788" s="84" t="s">
        <v>316</v>
      </c>
      <c r="BE788" s="86"/>
      <c r="BF788" s="85"/>
      <c r="BG788" s="85"/>
      <c r="BH788" s="85"/>
      <c r="BI788" s="85"/>
      <c r="BJ788" s="85"/>
      <c r="BK788" s="85"/>
      <c r="BL788" s="85"/>
      <c r="BM788" s="85"/>
      <c r="BN788" s="85"/>
      <c r="BO788" s="85"/>
      <c r="BP788" s="85"/>
      <c r="BQ788" s="85"/>
      <c r="BR788" s="85"/>
      <c r="BS788" s="85"/>
      <c r="BT788" s="85"/>
      <c r="BU788" s="85"/>
      <c r="BV788" s="85"/>
      <c r="BW788" s="85"/>
      <c r="BX788" s="85"/>
      <c r="BY788" s="85"/>
      <c r="BZ788" s="84" t="s">
        <v>316</v>
      </c>
    </row>
    <row r="798">
      <c r="AG798" s="80"/>
      <c r="AH798" s="81"/>
      <c r="AI798" s="81"/>
      <c r="AJ798" s="81"/>
      <c r="AK798" s="81"/>
      <c r="AL798" s="81"/>
      <c r="AM798" s="81"/>
      <c r="AN798" s="81"/>
      <c r="AO798" s="81"/>
      <c r="AP798" s="81"/>
      <c r="AQ798" s="81"/>
      <c r="AR798" s="81"/>
      <c r="AS798" s="81"/>
      <c r="AT798" s="81"/>
      <c r="AU798" s="81"/>
      <c r="AV798" s="81"/>
      <c r="AW798" s="81"/>
      <c r="AX798" s="81"/>
      <c r="AY798" s="81"/>
      <c r="AZ798" s="81"/>
      <c r="BA798" s="81"/>
      <c r="BB798" s="82" t="s">
        <v>316</v>
      </c>
      <c r="BE798" s="80"/>
      <c r="BF798" s="81"/>
      <c r="BG798" s="81"/>
      <c r="BH798" s="81"/>
      <c r="BI798" s="81"/>
      <c r="BJ798" s="81"/>
      <c r="BK798" s="81"/>
      <c r="BL798" s="81"/>
      <c r="BM798" s="81"/>
      <c r="BN798" s="81"/>
      <c r="BO798" s="81"/>
      <c r="BP798" s="81"/>
      <c r="BQ798" s="81"/>
      <c r="BR798" s="81"/>
      <c r="BS798" s="81"/>
      <c r="BT798" s="81"/>
      <c r="BU798" s="81"/>
      <c r="BV798" s="81"/>
      <c r="BW798" s="81"/>
      <c r="BX798" s="81"/>
      <c r="BY798" s="81"/>
      <c r="BZ798" s="82" t="s">
        <v>316</v>
      </c>
    </row>
    <row r="799">
      <c r="AG799" s="79"/>
      <c r="AH799" s="87"/>
      <c r="AI799" s="87"/>
      <c r="AJ799" s="87"/>
      <c r="AK799" s="87"/>
      <c r="AL799" s="87"/>
      <c r="AM799" s="87"/>
      <c r="AN799" s="87"/>
      <c r="AO799" s="87"/>
      <c r="AP799" s="87"/>
      <c r="AQ799" s="87"/>
      <c r="AR799" s="87"/>
      <c r="AS799" s="87"/>
      <c r="AT799" s="87"/>
      <c r="AU799" s="87"/>
      <c r="AV799" s="87"/>
      <c r="AW799" s="87"/>
      <c r="AX799" s="87"/>
      <c r="AY799" s="87"/>
      <c r="AZ799" s="87"/>
      <c r="BA799" s="87"/>
      <c r="BB799" s="83"/>
      <c r="BE799" s="79"/>
      <c r="BF799" s="87"/>
      <c r="BG799" s="87"/>
      <c r="BH799" s="87"/>
      <c r="BI799" s="87"/>
      <c r="BJ799" s="87"/>
      <c r="BK799" s="87"/>
      <c r="BL799" s="87"/>
      <c r="BM799" s="87"/>
      <c r="BN799" s="87"/>
      <c r="BO799" s="87"/>
      <c r="BP799" s="87"/>
      <c r="BQ799" s="87"/>
      <c r="BR799" s="87"/>
      <c r="BS799" s="87"/>
      <c r="BT799" s="87"/>
      <c r="BU799" s="87"/>
      <c r="BV799" s="87"/>
      <c r="BW799" s="87"/>
      <c r="BX799" s="87"/>
      <c r="BY799" s="87"/>
      <c r="BZ799" s="83"/>
    </row>
    <row r="800">
      <c r="AG800" s="79"/>
      <c r="AH800" s="87"/>
      <c r="AI800" s="87"/>
      <c r="AJ800" s="87"/>
      <c r="AK800" s="87"/>
      <c r="AL800" s="87"/>
      <c r="AM800" s="87"/>
      <c r="AN800" s="87"/>
      <c r="AO800" s="87"/>
      <c r="AP800" s="87"/>
      <c r="AQ800" s="87"/>
      <c r="AR800" s="87"/>
      <c r="AS800" s="87"/>
      <c r="AT800" s="87"/>
      <c r="AU800" s="87"/>
      <c r="AV800" s="87"/>
      <c r="AW800" s="87"/>
      <c r="AX800" s="87"/>
      <c r="AY800" s="87"/>
      <c r="AZ800" s="87"/>
      <c r="BA800" s="87"/>
      <c r="BB800" s="83"/>
      <c r="BE800" s="79"/>
      <c r="BF800" s="87"/>
      <c r="BG800" s="87"/>
      <c r="BH800" s="87"/>
      <c r="BI800" s="87"/>
      <c r="BJ800" s="87"/>
      <c r="BK800" s="87"/>
      <c r="BL800" s="87"/>
      <c r="BM800" s="87"/>
      <c r="BN800" s="87"/>
      <c r="BO800" s="87"/>
      <c r="BP800" s="87"/>
      <c r="BQ800" s="87"/>
      <c r="BR800" s="87"/>
      <c r="BS800" s="87"/>
      <c r="BT800" s="87"/>
      <c r="BU800" s="87"/>
      <c r="BV800" s="87"/>
      <c r="BW800" s="87"/>
      <c r="BX800" s="87"/>
      <c r="BY800" s="87"/>
      <c r="BZ800" s="83"/>
    </row>
    <row r="801">
      <c r="AG801" s="79"/>
      <c r="AH801" s="87"/>
      <c r="AI801" s="87"/>
      <c r="AJ801" s="87"/>
      <c r="AK801" s="87"/>
      <c r="AL801" s="87"/>
      <c r="AM801" s="87"/>
      <c r="AN801" s="87"/>
      <c r="AO801" s="87"/>
      <c r="AP801" s="87"/>
      <c r="AQ801" s="87"/>
      <c r="AR801" s="87"/>
      <c r="AS801" s="87"/>
      <c r="AT801" s="87"/>
      <c r="AU801" s="87"/>
      <c r="AV801" s="87"/>
      <c r="AW801" s="87"/>
      <c r="AX801" s="87"/>
      <c r="AY801" s="87"/>
      <c r="AZ801" s="87"/>
      <c r="BA801" s="87"/>
      <c r="BB801" s="83"/>
      <c r="BE801" s="79"/>
      <c r="BF801" s="87"/>
      <c r="BG801" s="87"/>
      <c r="BH801" s="87"/>
      <c r="BI801" s="87"/>
      <c r="BJ801" s="87"/>
      <c r="BK801" s="87"/>
      <c r="BL801" s="87"/>
      <c r="BM801" s="87"/>
      <c r="BN801" s="87"/>
      <c r="BO801" s="87"/>
      <c r="BP801" s="87"/>
      <c r="BQ801" s="87"/>
      <c r="BR801" s="87"/>
      <c r="BS801" s="87"/>
      <c r="BT801" s="87"/>
      <c r="BU801" s="87"/>
      <c r="BV801" s="87"/>
      <c r="BW801" s="87"/>
      <c r="BX801" s="87"/>
      <c r="BY801" s="87"/>
      <c r="BZ801" s="83"/>
    </row>
    <row r="802">
      <c r="AG802" s="79"/>
      <c r="AH802" s="87"/>
      <c r="AI802" s="87"/>
      <c r="AJ802" s="87"/>
      <c r="AK802" s="87"/>
      <c r="AL802" s="87"/>
      <c r="AM802" s="87"/>
      <c r="AN802" s="87"/>
      <c r="AO802" s="87"/>
      <c r="AP802" s="87"/>
      <c r="AQ802" s="87"/>
      <c r="AR802" s="87"/>
      <c r="AS802" s="87"/>
      <c r="AT802" s="87"/>
      <c r="AU802" s="87"/>
      <c r="AV802" s="87"/>
      <c r="AW802" s="87"/>
      <c r="AX802" s="87"/>
      <c r="AY802" s="87"/>
      <c r="AZ802" s="87"/>
      <c r="BA802" s="87"/>
      <c r="BB802" s="83"/>
      <c r="BE802" s="79"/>
      <c r="BF802" s="87"/>
      <c r="BG802" s="87"/>
      <c r="BH802" s="87"/>
      <c r="BI802" s="87"/>
      <c r="BJ802" s="87"/>
      <c r="BK802" s="87"/>
      <c r="BL802" s="87"/>
      <c r="BM802" s="87"/>
      <c r="BN802" s="87"/>
      <c r="BO802" s="87"/>
      <c r="BP802" s="87"/>
      <c r="BQ802" s="87"/>
      <c r="BR802" s="87"/>
      <c r="BS802" s="87"/>
      <c r="BT802" s="87"/>
      <c r="BU802" s="87"/>
      <c r="BV802" s="87"/>
      <c r="BW802" s="87"/>
      <c r="BX802" s="87"/>
      <c r="BY802" s="87"/>
      <c r="BZ802" s="83"/>
    </row>
    <row r="803">
      <c r="AG803" s="79"/>
      <c r="AH803" s="87"/>
      <c r="AI803" s="87"/>
      <c r="AJ803" s="87"/>
      <c r="AK803" s="87"/>
      <c r="AL803" s="87"/>
      <c r="AM803" s="87"/>
      <c r="AN803" s="87"/>
      <c r="AO803" s="87"/>
      <c r="AP803" s="87"/>
      <c r="AQ803" s="87"/>
      <c r="AR803" s="87"/>
      <c r="AS803" s="87"/>
      <c r="AT803" s="87"/>
      <c r="AU803" s="87"/>
      <c r="AV803" s="87"/>
      <c r="AW803" s="87"/>
      <c r="AX803" s="87"/>
      <c r="AY803" s="87"/>
      <c r="AZ803" s="87"/>
      <c r="BA803" s="87"/>
      <c r="BB803" s="83"/>
      <c r="BE803" s="79"/>
      <c r="BF803" s="87"/>
      <c r="BG803" s="87"/>
      <c r="BH803" s="87"/>
      <c r="BI803" s="87"/>
      <c r="BJ803" s="87"/>
      <c r="BK803" s="87"/>
      <c r="BL803" s="87"/>
      <c r="BM803" s="87"/>
      <c r="BN803" s="87"/>
      <c r="BO803" s="87"/>
      <c r="BP803" s="87"/>
      <c r="BQ803" s="87"/>
      <c r="BR803" s="87"/>
      <c r="BS803" s="87"/>
      <c r="BT803" s="87"/>
      <c r="BU803" s="87"/>
      <c r="BV803" s="87"/>
      <c r="BW803" s="87"/>
      <c r="BX803" s="87"/>
      <c r="BY803" s="87"/>
      <c r="BZ803" s="83"/>
    </row>
    <row r="804">
      <c r="AG804" s="79"/>
      <c r="AH804" s="87"/>
      <c r="AI804" s="87"/>
      <c r="AJ804" s="87"/>
      <c r="AK804" s="87"/>
      <c r="AL804" s="87"/>
      <c r="AM804" s="87"/>
      <c r="AN804" s="87"/>
      <c r="AO804" s="87"/>
      <c r="AP804" s="87"/>
      <c r="AQ804" s="87"/>
      <c r="AR804" s="87"/>
      <c r="AS804" s="87"/>
      <c r="AT804" s="87"/>
      <c r="AU804" s="87"/>
      <c r="AV804" s="87"/>
      <c r="AW804" s="87"/>
      <c r="AX804" s="87"/>
      <c r="AY804" s="87"/>
      <c r="AZ804" s="87"/>
      <c r="BA804" s="87"/>
      <c r="BB804" s="83"/>
      <c r="BE804" s="79"/>
      <c r="BF804" s="87"/>
      <c r="BG804" s="87"/>
      <c r="BH804" s="87"/>
      <c r="BI804" s="87"/>
      <c r="BJ804" s="87"/>
      <c r="BK804" s="87"/>
      <c r="BL804" s="87"/>
      <c r="BM804" s="87"/>
      <c r="BN804" s="87"/>
      <c r="BO804" s="87"/>
      <c r="BP804" s="87"/>
      <c r="BQ804" s="87"/>
      <c r="BR804" s="87"/>
      <c r="BS804" s="87"/>
      <c r="BT804" s="87"/>
      <c r="BU804" s="87"/>
      <c r="BV804" s="87"/>
      <c r="BW804" s="87"/>
      <c r="BX804" s="87"/>
      <c r="BY804" s="87"/>
      <c r="BZ804" s="83"/>
    </row>
    <row r="805">
      <c r="AG805" s="79"/>
      <c r="AH805" s="87"/>
      <c r="AI805" s="87"/>
      <c r="AJ805" s="87"/>
      <c r="AK805" s="87"/>
      <c r="AL805" s="87"/>
      <c r="AM805" s="87"/>
      <c r="AN805" s="87"/>
      <c r="AO805" s="87"/>
      <c r="AP805" s="87"/>
      <c r="AQ805" s="87"/>
      <c r="AR805" s="87"/>
      <c r="AS805" s="87"/>
      <c r="AT805" s="87"/>
      <c r="AU805" s="87"/>
      <c r="AV805" s="87"/>
      <c r="AW805" s="87"/>
      <c r="AX805" s="87"/>
      <c r="AY805" s="87"/>
      <c r="AZ805" s="87"/>
      <c r="BA805" s="87"/>
      <c r="BB805" s="83"/>
      <c r="BE805" s="79"/>
      <c r="BF805" s="87"/>
      <c r="BG805" s="87"/>
      <c r="BH805" s="87"/>
      <c r="BI805" s="87"/>
      <c r="BJ805" s="87"/>
      <c r="BK805" s="87"/>
      <c r="BL805" s="87"/>
      <c r="BM805" s="87"/>
      <c r="BN805" s="87"/>
      <c r="BO805" s="87"/>
      <c r="BP805" s="87"/>
      <c r="BQ805" s="87"/>
      <c r="BR805" s="87"/>
      <c r="BS805" s="87"/>
      <c r="BT805" s="87"/>
      <c r="BU805" s="87"/>
      <c r="BV805" s="87"/>
      <c r="BW805" s="87"/>
      <c r="BX805" s="87"/>
      <c r="BY805" s="87"/>
      <c r="BZ805" s="83"/>
    </row>
    <row r="806">
      <c r="AG806" s="79"/>
      <c r="AH806" s="87"/>
      <c r="AI806" s="87"/>
      <c r="AJ806" s="87"/>
      <c r="AK806" s="87"/>
      <c r="AL806" s="87"/>
      <c r="AM806" s="87"/>
      <c r="AN806" s="87"/>
      <c r="AO806" s="87"/>
      <c r="AP806" s="87"/>
      <c r="AQ806" s="87"/>
      <c r="AR806" s="87"/>
      <c r="AS806" s="87"/>
      <c r="AT806" s="87"/>
      <c r="AU806" s="87"/>
      <c r="AV806" s="87"/>
      <c r="AW806" s="87"/>
      <c r="AX806" s="87"/>
      <c r="AY806" s="87"/>
      <c r="AZ806" s="87"/>
      <c r="BA806" s="87"/>
      <c r="BB806" s="83"/>
      <c r="BE806" s="79"/>
      <c r="BF806" s="87"/>
      <c r="BG806" s="87"/>
      <c r="BH806" s="87"/>
      <c r="BI806" s="87"/>
      <c r="BJ806" s="87"/>
      <c r="BK806" s="87"/>
      <c r="BL806" s="87"/>
      <c r="BM806" s="87"/>
      <c r="BN806" s="87"/>
      <c r="BO806" s="87"/>
      <c r="BP806" s="87"/>
      <c r="BQ806" s="87"/>
      <c r="BR806" s="87"/>
      <c r="BS806" s="87"/>
      <c r="BT806" s="87"/>
      <c r="BU806" s="87"/>
      <c r="BV806" s="87"/>
      <c r="BW806" s="87"/>
      <c r="BX806" s="87"/>
      <c r="BY806" s="87"/>
      <c r="BZ806" s="83"/>
    </row>
    <row r="807">
      <c r="AG807" s="79"/>
      <c r="AH807" s="87"/>
      <c r="AI807" s="87"/>
      <c r="AJ807" s="87"/>
      <c r="AK807" s="87"/>
      <c r="AL807" s="87"/>
      <c r="AM807" s="87"/>
      <c r="AN807" s="87"/>
      <c r="AO807" s="87"/>
      <c r="AP807" s="87"/>
      <c r="AQ807" s="87"/>
      <c r="AR807" s="87"/>
      <c r="AS807" s="87"/>
      <c r="AT807" s="87"/>
      <c r="AU807" s="87"/>
      <c r="AV807" s="87"/>
      <c r="AW807" s="87"/>
      <c r="AX807" s="87"/>
      <c r="AY807" s="87"/>
      <c r="AZ807" s="87"/>
      <c r="BA807" s="87"/>
      <c r="BB807" s="83"/>
      <c r="BE807" s="79"/>
      <c r="BF807" s="87"/>
      <c r="BG807" s="87"/>
      <c r="BH807" s="87"/>
      <c r="BI807" s="87"/>
      <c r="BJ807" s="87"/>
      <c r="BK807" s="87"/>
      <c r="BL807" s="87"/>
      <c r="BM807" s="87"/>
      <c r="BN807" s="87"/>
      <c r="BO807" s="87"/>
      <c r="BP807" s="87"/>
      <c r="BQ807" s="87"/>
      <c r="BR807" s="87"/>
      <c r="BS807" s="87"/>
      <c r="BT807" s="87"/>
      <c r="BU807" s="87"/>
      <c r="BV807" s="87"/>
      <c r="BW807" s="87"/>
      <c r="BX807" s="87"/>
      <c r="BY807" s="87"/>
      <c r="BZ807" s="83"/>
    </row>
    <row r="808">
      <c r="AG808" s="79"/>
      <c r="AH808" s="87"/>
      <c r="AI808" s="87"/>
      <c r="AJ808" s="87"/>
      <c r="AK808" s="87"/>
      <c r="AL808" s="87"/>
      <c r="AM808" s="87"/>
      <c r="AN808" s="87"/>
      <c r="AO808" s="87"/>
      <c r="AP808" s="87"/>
      <c r="AQ808" s="87"/>
      <c r="AR808" s="87"/>
      <c r="AS808" s="87"/>
      <c r="AT808" s="87"/>
      <c r="AU808" s="87"/>
      <c r="AV808" s="87"/>
      <c r="AW808" s="87"/>
      <c r="AX808" s="87"/>
      <c r="AY808" s="87"/>
      <c r="AZ808" s="87"/>
      <c r="BA808" s="87"/>
      <c r="BB808" s="83"/>
      <c r="BE808" s="79"/>
      <c r="BF808" s="87"/>
      <c r="BG808" s="87"/>
      <c r="BH808" s="87"/>
      <c r="BI808" s="87"/>
      <c r="BJ808" s="87"/>
      <c r="BK808" s="87"/>
      <c r="BL808" s="87"/>
      <c r="BM808" s="87"/>
      <c r="BN808" s="87"/>
      <c r="BO808" s="87"/>
      <c r="BP808" s="87"/>
      <c r="BQ808" s="87"/>
      <c r="BR808" s="87"/>
      <c r="BS808" s="87"/>
      <c r="BT808" s="87"/>
      <c r="BU808" s="87"/>
      <c r="BV808" s="87"/>
      <c r="BW808" s="87"/>
      <c r="BX808" s="87"/>
      <c r="BY808" s="87"/>
      <c r="BZ808" s="83"/>
    </row>
    <row r="809">
      <c r="AG809" s="79"/>
      <c r="AH809" s="87"/>
      <c r="AI809" s="87"/>
      <c r="AJ809" s="87"/>
      <c r="AK809" s="87"/>
      <c r="AL809" s="87"/>
      <c r="AM809" s="87"/>
      <c r="AN809" s="87"/>
      <c r="AO809" s="87"/>
      <c r="AP809" s="87"/>
      <c r="AQ809" s="87"/>
      <c r="AR809" s="87"/>
      <c r="AS809" s="87"/>
      <c r="AT809" s="87"/>
      <c r="AU809" s="87"/>
      <c r="AV809" s="87"/>
      <c r="AW809" s="87"/>
      <c r="AX809" s="87"/>
      <c r="AY809" s="87"/>
      <c r="AZ809" s="87"/>
      <c r="BA809" s="87"/>
      <c r="BB809" s="83"/>
      <c r="BE809" s="79"/>
      <c r="BF809" s="87"/>
      <c r="BG809" s="87"/>
      <c r="BH809" s="87"/>
      <c r="BI809" s="87"/>
      <c r="BJ809" s="87"/>
      <c r="BK809" s="87"/>
      <c r="BL809" s="87"/>
      <c r="BM809" s="87"/>
      <c r="BN809" s="87"/>
      <c r="BO809" s="87"/>
      <c r="BP809" s="87"/>
      <c r="BQ809" s="87"/>
      <c r="BR809" s="87"/>
      <c r="BS809" s="87"/>
      <c r="BT809" s="87"/>
      <c r="BU809" s="87"/>
      <c r="BV809" s="87"/>
      <c r="BW809" s="87"/>
      <c r="BX809" s="87"/>
      <c r="BY809" s="87"/>
      <c r="BZ809" s="83"/>
    </row>
    <row r="810">
      <c r="AG810" s="79"/>
      <c r="AH810" s="87"/>
      <c r="AI810" s="87"/>
      <c r="AJ810" s="87"/>
      <c r="AK810" s="87"/>
      <c r="AL810" s="87"/>
      <c r="AM810" s="87"/>
      <c r="AN810" s="87"/>
      <c r="AO810" s="87"/>
      <c r="AP810" s="87"/>
      <c r="AQ810" s="87"/>
      <c r="AR810" s="87"/>
      <c r="AS810" s="87"/>
      <c r="AT810" s="87"/>
      <c r="AU810" s="87"/>
      <c r="AV810" s="87"/>
      <c r="AW810" s="87"/>
      <c r="AX810" s="87"/>
      <c r="AY810" s="87"/>
      <c r="AZ810" s="87"/>
      <c r="BA810" s="87"/>
      <c r="BB810" s="83"/>
      <c r="BE810" s="79"/>
      <c r="BF810" s="87"/>
      <c r="BG810" s="87"/>
      <c r="BH810" s="87"/>
      <c r="BI810" s="87"/>
      <c r="BJ810" s="87"/>
      <c r="BK810" s="87"/>
      <c r="BL810" s="87"/>
      <c r="BM810" s="87"/>
      <c r="BN810" s="87"/>
      <c r="BO810" s="87"/>
      <c r="BP810" s="87"/>
      <c r="BQ810" s="87"/>
      <c r="BR810" s="87"/>
      <c r="BS810" s="87"/>
      <c r="BT810" s="87"/>
      <c r="BU810" s="87"/>
      <c r="BV810" s="87"/>
      <c r="BW810" s="87"/>
      <c r="BX810" s="87"/>
      <c r="BY810" s="87"/>
      <c r="BZ810" s="83"/>
    </row>
    <row r="811">
      <c r="AG811" s="79"/>
      <c r="AH811" s="87"/>
      <c r="AI811" s="87"/>
      <c r="AJ811" s="87"/>
      <c r="AK811" s="87"/>
      <c r="AL811" s="87"/>
      <c r="AM811" s="87"/>
      <c r="AN811" s="87"/>
      <c r="AO811" s="87"/>
      <c r="AP811" s="87"/>
      <c r="AQ811" s="87"/>
      <c r="AR811" s="87"/>
      <c r="AS811" s="87"/>
      <c r="AT811" s="87"/>
      <c r="AU811" s="87"/>
      <c r="AV811" s="87"/>
      <c r="AW811" s="87"/>
      <c r="AX811" s="87"/>
      <c r="AY811" s="87"/>
      <c r="AZ811" s="87"/>
      <c r="BA811" s="87"/>
      <c r="BB811" s="83"/>
      <c r="BE811" s="79"/>
      <c r="BF811" s="87"/>
      <c r="BG811" s="87"/>
      <c r="BH811" s="87"/>
      <c r="BI811" s="87"/>
      <c r="BJ811" s="87"/>
      <c r="BK811" s="87"/>
      <c r="BL811" s="87"/>
      <c r="BM811" s="87"/>
      <c r="BN811" s="87"/>
      <c r="BO811" s="87"/>
      <c r="BP811" s="87"/>
      <c r="BQ811" s="87"/>
      <c r="BR811" s="87"/>
      <c r="BS811" s="87"/>
      <c r="BT811" s="87"/>
      <c r="BU811" s="87"/>
      <c r="BV811" s="87"/>
      <c r="BW811" s="87"/>
      <c r="BX811" s="87"/>
      <c r="BY811" s="87"/>
      <c r="BZ811" s="83"/>
    </row>
    <row r="812">
      <c r="AG812" s="79"/>
      <c r="AH812" s="87"/>
      <c r="AI812" s="87"/>
      <c r="AJ812" s="87"/>
      <c r="AK812" s="87"/>
      <c r="AL812" s="87"/>
      <c r="AM812" s="87"/>
      <c r="AN812" s="87"/>
      <c r="AO812" s="87"/>
      <c r="AP812" s="87"/>
      <c r="AQ812" s="87"/>
      <c r="AR812" s="87"/>
      <c r="AS812" s="87"/>
      <c r="AT812" s="87"/>
      <c r="AU812" s="87"/>
      <c r="AV812" s="87"/>
      <c r="AW812" s="87"/>
      <c r="AX812" s="87"/>
      <c r="AY812" s="87"/>
      <c r="AZ812" s="87"/>
      <c r="BA812" s="87"/>
      <c r="BB812" s="83"/>
      <c r="BE812" s="79"/>
      <c r="BF812" s="87"/>
      <c r="BG812" s="87"/>
      <c r="BH812" s="87"/>
      <c r="BI812" s="87"/>
      <c r="BJ812" s="87"/>
      <c r="BK812" s="87"/>
      <c r="BL812" s="87"/>
      <c r="BM812" s="87"/>
      <c r="BN812" s="87"/>
      <c r="BO812" s="87"/>
      <c r="BP812" s="87"/>
      <c r="BQ812" s="87"/>
      <c r="BR812" s="87"/>
      <c r="BS812" s="87"/>
      <c r="BT812" s="87"/>
      <c r="BU812" s="87"/>
      <c r="BV812" s="87"/>
      <c r="BW812" s="87"/>
      <c r="BX812" s="87"/>
      <c r="BY812" s="87"/>
      <c r="BZ812" s="83"/>
    </row>
    <row r="813">
      <c r="AG813" s="79"/>
      <c r="AH813" s="87"/>
      <c r="AI813" s="87"/>
      <c r="AJ813" s="87"/>
      <c r="AK813" s="87"/>
      <c r="AL813" s="87"/>
      <c r="AM813" s="87"/>
      <c r="AN813" s="87"/>
      <c r="AO813" s="87"/>
      <c r="AP813" s="87"/>
      <c r="AQ813" s="87"/>
      <c r="AR813" s="87"/>
      <c r="AS813" s="87"/>
      <c r="AT813" s="87"/>
      <c r="AU813" s="87"/>
      <c r="AV813" s="87"/>
      <c r="AW813" s="87"/>
      <c r="AX813" s="87"/>
      <c r="AY813" s="87"/>
      <c r="AZ813" s="87"/>
      <c r="BA813" s="87"/>
      <c r="BB813" s="83"/>
      <c r="BE813" s="79"/>
      <c r="BF813" s="87"/>
      <c r="BG813" s="87"/>
      <c r="BH813" s="87"/>
      <c r="BI813" s="87"/>
      <c r="BJ813" s="87"/>
      <c r="BK813" s="87"/>
      <c r="BL813" s="87"/>
      <c r="BM813" s="87"/>
      <c r="BN813" s="87"/>
      <c r="BO813" s="87"/>
      <c r="BP813" s="87"/>
      <c r="BQ813" s="87"/>
      <c r="BR813" s="87"/>
      <c r="BS813" s="87"/>
      <c r="BT813" s="87"/>
      <c r="BU813" s="87"/>
      <c r="BV813" s="87"/>
      <c r="BW813" s="87"/>
      <c r="BX813" s="87"/>
      <c r="BY813" s="87"/>
      <c r="BZ813" s="83"/>
    </row>
    <row r="814">
      <c r="AG814" s="79"/>
      <c r="AH814" s="87"/>
      <c r="AI814" s="87"/>
      <c r="AJ814" s="87"/>
      <c r="AK814" s="87"/>
      <c r="AL814" s="87"/>
      <c r="AM814" s="87"/>
      <c r="AN814" s="87"/>
      <c r="AO814" s="87"/>
      <c r="AP814" s="87"/>
      <c r="AQ814" s="87"/>
      <c r="AR814" s="87"/>
      <c r="AS814" s="87"/>
      <c r="AT814" s="87"/>
      <c r="AU814" s="87"/>
      <c r="AV814" s="87"/>
      <c r="AW814" s="87"/>
      <c r="AX814" s="87"/>
      <c r="AY814" s="87"/>
      <c r="AZ814" s="87"/>
      <c r="BA814" s="87"/>
      <c r="BB814" s="83"/>
      <c r="BE814" s="79"/>
      <c r="BF814" s="87"/>
      <c r="BG814" s="87"/>
      <c r="BH814" s="87"/>
      <c r="BI814" s="87"/>
      <c r="BJ814" s="87"/>
      <c r="BK814" s="87"/>
      <c r="BL814" s="87"/>
      <c r="BM814" s="87"/>
      <c r="BN814" s="87"/>
      <c r="BO814" s="87"/>
      <c r="BP814" s="87"/>
      <c r="BQ814" s="87"/>
      <c r="BR814" s="87"/>
      <c r="BS814" s="87"/>
      <c r="BT814" s="87"/>
      <c r="BU814" s="87"/>
      <c r="BV814" s="87"/>
      <c r="BW814" s="87"/>
      <c r="BX814" s="87"/>
      <c r="BY814" s="87"/>
      <c r="BZ814" s="83"/>
    </row>
    <row r="815">
      <c r="AG815" s="79"/>
      <c r="AH815" s="87"/>
      <c r="AI815" s="87"/>
      <c r="AJ815" s="87"/>
      <c r="AK815" s="87"/>
      <c r="AL815" s="87"/>
      <c r="AM815" s="87"/>
      <c r="AN815" s="87"/>
      <c r="AO815" s="87"/>
      <c r="AP815" s="87"/>
      <c r="AQ815" s="87"/>
      <c r="AR815" s="87"/>
      <c r="AS815" s="87"/>
      <c r="AT815" s="87"/>
      <c r="AU815" s="87"/>
      <c r="AV815" s="87"/>
      <c r="AW815" s="87"/>
      <c r="AX815" s="87"/>
      <c r="AY815" s="87"/>
      <c r="AZ815" s="87"/>
      <c r="BA815" s="87"/>
      <c r="BB815" s="83"/>
      <c r="BE815" s="79"/>
      <c r="BF815" s="87"/>
      <c r="BG815" s="87"/>
      <c r="BH815" s="87"/>
      <c r="BI815" s="87"/>
      <c r="BJ815" s="87"/>
      <c r="BK815" s="87"/>
      <c r="BL815" s="87"/>
      <c r="BM815" s="87"/>
      <c r="BN815" s="87"/>
      <c r="BO815" s="87"/>
      <c r="BP815" s="87"/>
      <c r="BQ815" s="87"/>
      <c r="BR815" s="87"/>
      <c r="BS815" s="87"/>
      <c r="BT815" s="87"/>
      <c r="BU815" s="87"/>
      <c r="BV815" s="87"/>
      <c r="BW815" s="87"/>
      <c r="BX815" s="87"/>
      <c r="BY815" s="87"/>
      <c r="BZ815" s="83"/>
    </row>
    <row r="816">
      <c r="AG816" s="79"/>
      <c r="AH816" s="87"/>
      <c r="AI816" s="87"/>
      <c r="AJ816" s="87"/>
      <c r="AK816" s="87"/>
      <c r="AL816" s="87"/>
      <c r="AM816" s="87"/>
      <c r="AN816" s="87"/>
      <c r="AO816" s="87"/>
      <c r="AP816" s="87"/>
      <c r="AQ816" s="87"/>
      <c r="AR816" s="87"/>
      <c r="AS816" s="87"/>
      <c r="AT816" s="87"/>
      <c r="AU816" s="87"/>
      <c r="AV816" s="87"/>
      <c r="AW816" s="87"/>
      <c r="AX816" s="87"/>
      <c r="AY816" s="87"/>
      <c r="AZ816" s="87"/>
      <c r="BA816" s="87"/>
      <c r="BB816" s="83"/>
      <c r="BE816" s="79"/>
      <c r="BF816" s="87"/>
      <c r="BG816" s="87"/>
      <c r="BH816" s="87"/>
      <c r="BI816" s="87"/>
      <c r="BJ816" s="87"/>
      <c r="BK816" s="87"/>
      <c r="BL816" s="87"/>
      <c r="BM816" s="87"/>
      <c r="BN816" s="87"/>
      <c r="BO816" s="87"/>
      <c r="BP816" s="87"/>
      <c r="BQ816" s="87"/>
      <c r="BR816" s="87"/>
      <c r="BS816" s="87"/>
      <c r="BT816" s="87"/>
      <c r="BU816" s="87"/>
      <c r="BV816" s="87"/>
      <c r="BW816" s="87"/>
      <c r="BX816" s="87"/>
      <c r="BY816" s="87"/>
      <c r="BZ816" s="83"/>
    </row>
    <row r="817">
      <c r="AG817" s="79"/>
      <c r="AH817" s="87"/>
      <c r="AI817" s="87"/>
      <c r="AJ817" s="87"/>
      <c r="AK817" s="87"/>
      <c r="AL817" s="87"/>
      <c r="AM817" s="87"/>
      <c r="AN817" s="87"/>
      <c r="AO817" s="87"/>
      <c r="AP817" s="87"/>
      <c r="AQ817" s="87"/>
      <c r="AR817" s="87"/>
      <c r="AS817" s="87"/>
      <c r="AT817" s="87"/>
      <c r="AU817" s="87"/>
      <c r="AV817" s="87"/>
      <c r="AW817" s="87"/>
      <c r="AX817" s="87"/>
      <c r="AY817" s="87"/>
      <c r="AZ817" s="87"/>
      <c r="BA817" s="87"/>
      <c r="BB817" s="83"/>
      <c r="BE817" s="79"/>
      <c r="BF817" s="87"/>
      <c r="BG817" s="87"/>
      <c r="BH817" s="87"/>
      <c r="BI817" s="87"/>
      <c r="BJ817" s="87"/>
      <c r="BK817" s="87"/>
      <c r="BL817" s="87"/>
      <c r="BM817" s="87"/>
      <c r="BN817" s="87"/>
      <c r="BO817" s="87"/>
      <c r="BP817" s="87"/>
      <c r="BQ817" s="87"/>
      <c r="BR817" s="87"/>
      <c r="BS817" s="87"/>
      <c r="BT817" s="87"/>
      <c r="BU817" s="87"/>
      <c r="BV817" s="87"/>
      <c r="BW817" s="87"/>
      <c r="BX817" s="87"/>
      <c r="BY817" s="87"/>
      <c r="BZ817" s="83"/>
    </row>
    <row r="818">
      <c r="AG818" s="79"/>
      <c r="AH818" s="87"/>
      <c r="AI818" s="87"/>
      <c r="AJ818" s="87"/>
      <c r="AK818" s="87"/>
      <c r="AL818" s="87"/>
      <c r="AM818" s="87"/>
      <c r="AN818" s="87"/>
      <c r="AO818" s="87"/>
      <c r="AP818" s="87"/>
      <c r="AQ818" s="87"/>
      <c r="AR818" s="87"/>
      <c r="AS818" s="87"/>
      <c r="AT818" s="87"/>
      <c r="AU818" s="87"/>
      <c r="AV818" s="87"/>
      <c r="AW818" s="87"/>
      <c r="AX818" s="87"/>
      <c r="AY818" s="87"/>
      <c r="AZ818" s="87"/>
      <c r="BA818" s="87"/>
      <c r="BB818" s="83"/>
      <c r="BE818" s="79"/>
      <c r="BF818" s="87"/>
      <c r="BG818" s="87"/>
      <c r="BH818" s="87"/>
      <c r="BI818" s="87"/>
      <c r="BJ818" s="87"/>
      <c r="BK818" s="87"/>
      <c r="BL818" s="87"/>
      <c r="BM818" s="87"/>
      <c r="BN818" s="87"/>
      <c r="BO818" s="87"/>
      <c r="BP818" s="87"/>
      <c r="BQ818" s="87"/>
      <c r="BR818" s="87"/>
      <c r="BS818" s="87"/>
      <c r="BT818" s="87"/>
      <c r="BU818" s="87"/>
      <c r="BV818" s="87"/>
      <c r="BW818" s="87"/>
      <c r="BX818" s="87"/>
      <c r="BY818" s="87"/>
      <c r="BZ818" s="83"/>
    </row>
    <row r="819">
      <c r="AG819" s="79"/>
      <c r="AH819" s="87"/>
      <c r="AI819" s="87"/>
      <c r="AJ819" s="87"/>
      <c r="AK819" s="87"/>
      <c r="AL819" s="87"/>
      <c r="AM819" s="87"/>
      <c r="AN819" s="87"/>
      <c r="AO819" s="87"/>
      <c r="AP819" s="87"/>
      <c r="AQ819" s="87"/>
      <c r="AR819" s="87"/>
      <c r="AS819" s="87"/>
      <c r="AT819" s="87"/>
      <c r="AU819" s="87"/>
      <c r="AV819" s="87"/>
      <c r="AW819" s="87"/>
      <c r="AX819" s="87"/>
      <c r="AY819" s="87"/>
      <c r="AZ819" s="87"/>
      <c r="BA819" s="87"/>
      <c r="BB819" s="83"/>
      <c r="BE819" s="79"/>
      <c r="BF819" s="87"/>
      <c r="BG819" s="87"/>
      <c r="BH819" s="87"/>
      <c r="BI819" s="87"/>
      <c r="BJ819" s="87"/>
      <c r="BK819" s="87"/>
      <c r="BL819" s="87"/>
      <c r="BM819" s="87"/>
      <c r="BN819" s="87"/>
      <c r="BO819" s="87"/>
      <c r="BP819" s="87"/>
      <c r="BQ819" s="87"/>
      <c r="BR819" s="87"/>
      <c r="BS819" s="87"/>
      <c r="BT819" s="87"/>
      <c r="BU819" s="87"/>
      <c r="BV819" s="87"/>
      <c r="BW819" s="87"/>
      <c r="BX819" s="87"/>
      <c r="BY819" s="87"/>
      <c r="BZ819" s="83"/>
    </row>
    <row r="820">
      <c r="AG820" s="79"/>
      <c r="AH820" s="87"/>
      <c r="AI820" s="87"/>
      <c r="AJ820" s="87"/>
      <c r="AK820" s="87"/>
      <c r="AL820" s="87"/>
      <c r="AM820" s="87"/>
      <c r="AN820" s="87"/>
      <c r="AO820" s="87"/>
      <c r="AP820" s="87"/>
      <c r="AQ820" s="87"/>
      <c r="AR820" s="87"/>
      <c r="AS820" s="87"/>
      <c r="AT820" s="87"/>
      <c r="AU820" s="87"/>
      <c r="AV820" s="87"/>
      <c r="AW820" s="87"/>
      <c r="AX820" s="87"/>
      <c r="AY820" s="87"/>
      <c r="AZ820" s="87"/>
      <c r="BA820" s="87"/>
      <c r="BB820" s="83"/>
      <c r="BE820" s="79"/>
      <c r="BF820" s="87"/>
      <c r="BG820" s="87"/>
      <c r="BH820" s="87"/>
      <c r="BI820" s="87"/>
      <c r="BJ820" s="87"/>
      <c r="BK820" s="87"/>
      <c r="BL820" s="87"/>
      <c r="BM820" s="87"/>
      <c r="BN820" s="87"/>
      <c r="BO820" s="87"/>
      <c r="BP820" s="87"/>
      <c r="BQ820" s="87"/>
      <c r="BR820" s="87"/>
      <c r="BS820" s="87"/>
      <c r="BT820" s="87"/>
      <c r="BU820" s="87"/>
      <c r="BV820" s="87"/>
      <c r="BW820" s="87"/>
      <c r="BX820" s="87"/>
      <c r="BY820" s="87"/>
      <c r="BZ820" s="83"/>
    </row>
    <row r="821">
      <c r="AG821" s="79"/>
      <c r="AH821" s="87"/>
      <c r="AI821" s="87"/>
      <c r="AJ821" s="87"/>
      <c r="AK821" s="87"/>
      <c r="AL821" s="87"/>
      <c r="AM821" s="87"/>
      <c r="AN821" s="87"/>
      <c r="AO821" s="87"/>
      <c r="AP821" s="87"/>
      <c r="AQ821" s="87"/>
      <c r="AR821" s="87"/>
      <c r="AS821" s="87"/>
      <c r="AT821" s="87"/>
      <c r="AU821" s="87"/>
      <c r="AV821" s="87"/>
      <c r="AW821" s="87"/>
      <c r="AX821" s="87"/>
      <c r="AY821" s="87"/>
      <c r="AZ821" s="87"/>
      <c r="BA821" s="87"/>
      <c r="BB821" s="83"/>
      <c r="BE821" s="79"/>
      <c r="BF821" s="87"/>
      <c r="BG821" s="87"/>
      <c r="BH821" s="87"/>
      <c r="BI821" s="87"/>
      <c r="BJ821" s="87"/>
      <c r="BK821" s="87"/>
      <c r="BL821" s="87"/>
      <c r="BM821" s="87"/>
      <c r="BN821" s="87"/>
      <c r="BO821" s="87"/>
      <c r="BP821" s="87"/>
      <c r="BQ821" s="87"/>
      <c r="BR821" s="87"/>
      <c r="BS821" s="87"/>
      <c r="BT821" s="87"/>
      <c r="BU821" s="87"/>
      <c r="BV821" s="87"/>
      <c r="BW821" s="87"/>
      <c r="BX821" s="87"/>
      <c r="BY821" s="87"/>
      <c r="BZ821" s="83"/>
    </row>
    <row r="822">
      <c r="AG822" s="79"/>
      <c r="AH822" s="87"/>
      <c r="AI822" s="87"/>
      <c r="AJ822" s="87"/>
      <c r="AK822" s="87"/>
      <c r="AL822" s="87"/>
      <c r="AM822" s="87"/>
      <c r="AN822" s="87"/>
      <c r="AO822" s="87"/>
      <c r="AP822" s="87"/>
      <c r="AQ822" s="87"/>
      <c r="AR822" s="87"/>
      <c r="AS822" s="87"/>
      <c r="AT822" s="87"/>
      <c r="AU822" s="87"/>
      <c r="AV822" s="87"/>
      <c r="AW822" s="87"/>
      <c r="AX822" s="87"/>
      <c r="AY822" s="87"/>
      <c r="AZ822" s="87"/>
      <c r="BA822" s="87"/>
      <c r="BB822" s="83"/>
      <c r="BE822" s="79"/>
      <c r="BF822" s="87"/>
      <c r="BG822" s="87"/>
      <c r="BH822" s="87"/>
      <c r="BI822" s="87"/>
      <c r="BJ822" s="87"/>
      <c r="BK822" s="87"/>
      <c r="BL822" s="87"/>
      <c r="BM822" s="87"/>
      <c r="BN822" s="87"/>
      <c r="BO822" s="87"/>
      <c r="BP822" s="87"/>
      <c r="BQ822" s="87"/>
      <c r="BR822" s="87"/>
      <c r="BS822" s="87"/>
      <c r="BT822" s="87"/>
      <c r="BU822" s="87"/>
      <c r="BV822" s="87"/>
      <c r="BW822" s="87"/>
      <c r="BX822" s="87"/>
      <c r="BY822" s="87"/>
      <c r="BZ822" s="83"/>
    </row>
    <row r="823">
      <c r="AG823" s="79"/>
      <c r="AH823" s="87"/>
      <c r="AI823" s="87"/>
      <c r="AJ823" s="87"/>
      <c r="AK823" s="87"/>
      <c r="AL823" s="87"/>
      <c r="AM823" s="87"/>
      <c r="AN823" s="87"/>
      <c r="AO823" s="87"/>
      <c r="AP823" s="87"/>
      <c r="AQ823" s="87"/>
      <c r="AR823" s="87"/>
      <c r="AS823" s="87"/>
      <c r="AT823" s="87"/>
      <c r="AU823" s="87"/>
      <c r="AV823" s="87"/>
      <c r="AW823" s="87"/>
      <c r="AX823" s="87"/>
      <c r="AY823" s="87"/>
      <c r="AZ823" s="87"/>
      <c r="BA823" s="87"/>
      <c r="BB823" s="83"/>
      <c r="BE823" s="79"/>
      <c r="BF823" s="87"/>
      <c r="BG823" s="87"/>
      <c r="BH823" s="87"/>
      <c r="BI823" s="87"/>
      <c r="BJ823" s="87"/>
      <c r="BK823" s="87"/>
      <c r="BL823" s="87"/>
      <c r="BM823" s="87"/>
      <c r="BN823" s="87"/>
      <c r="BO823" s="87"/>
      <c r="BP823" s="87"/>
      <c r="BQ823" s="87"/>
      <c r="BR823" s="87"/>
      <c r="BS823" s="87"/>
      <c r="BT823" s="87"/>
      <c r="BU823" s="87"/>
      <c r="BV823" s="87"/>
      <c r="BW823" s="87"/>
      <c r="BX823" s="87"/>
      <c r="BY823" s="87"/>
      <c r="BZ823" s="83"/>
    </row>
    <row r="824">
      <c r="AG824" s="79"/>
      <c r="AH824" s="87"/>
      <c r="AI824" s="87"/>
      <c r="AJ824" s="87"/>
      <c r="AK824" s="87"/>
      <c r="AL824" s="87"/>
      <c r="AM824" s="87"/>
      <c r="AN824" s="87"/>
      <c r="AO824" s="87"/>
      <c r="AP824" s="87"/>
      <c r="AQ824" s="87"/>
      <c r="AR824" s="87"/>
      <c r="AS824" s="87"/>
      <c r="AT824" s="87"/>
      <c r="AU824" s="87"/>
      <c r="AV824" s="87"/>
      <c r="AW824" s="87"/>
      <c r="AX824" s="87"/>
      <c r="AY824" s="87"/>
      <c r="AZ824" s="87"/>
      <c r="BA824" s="87"/>
      <c r="BB824" s="83"/>
      <c r="BE824" s="79"/>
      <c r="BF824" s="87"/>
      <c r="BG824" s="87"/>
      <c r="BH824" s="87"/>
      <c r="BI824" s="87"/>
      <c r="BJ824" s="87"/>
      <c r="BK824" s="87"/>
      <c r="BL824" s="87"/>
      <c r="BM824" s="87"/>
      <c r="BN824" s="87"/>
      <c r="BO824" s="87"/>
      <c r="BP824" s="87"/>
      <c r="BQ824" s="87"/>
      <c r="BR824" s="87"/>
      <c r="BS824" s="87"/>
      <c r="BT824" s="87"/>
      <c r="BU824" s="87"/>
      <c r="BV824" s="87"/>
      <c r="BW824" s="87"/>
      <c r="BX824" s="87"/>
      <c r="BY824" s="87"/>
      <c r="BZ824" s="83"/>
    </row>
    <row r="825">
      <c r="AG825" s="79"/>
      <c r="AH825" s="87"/>
      <c r="AI825" s="87"/>
      <c r="AJ825" s="87"/>
      <c r="AK825" s="87"/>
      <c r="AL825" s="87"/>
      <c r="AM825" s="87"/>
      <c r="AN825" s="87"/>
      <c r="AO825" s="87"/>
      <c r="AP825" s="87"/>
      <c r="AQ825" s="87"/>
      <c r="AR825" s="87"/>
      <c r="AS825" s="87"/>
      <c r="AT825" s="87"/>
      <c r="AU825" s="87"/>
      <c r="AV825" s="87"/>
      <c r="AW825" s="87"/>
      <c r="AX825" s="87"/>
      <c r="AY825" s="87"/>
      <c r="AZ825" s="87"/>
      <c r="BA825" s="87"/>
      <c r="BB825" s="83"/>
      <c r="BE825" s="79"/>
      <c r="BF825" s="87"/>
      <c r="BG825" s="87"/>
      <c r="BH825" s="87"/>
      <c r="BI825" s="87"/>
      <c r="BJ825" s="87"/>
      <c r="BK825" s="87"/>
      <c r="BL825" s="87"/>
      <c r="BM825" s="87"/>
      <c r="BN825" s="87"/>
      <c r="BO825" s="87"/>
      <c r="BP825" s="87"/>
      <c r="BQ825" s="87"/>
      <c r="BR825" s="87"/>
      <c r="BS825" s="87"/>
      <c r="BT825" s="87"/>
      <c r="BU825" s="87"/>
      <c r="BV825" s="87"/>
      <c r="BW825" s="87"/>
      <c r="BX825" s="87"/>
      <c r="BY825" s="87"/>
      <c r="BZ825" s="83"/>
    </row>
    <row r="826">
      <c r="AG826" s="79"/>
      <c r="AH826" s="87"/>
      <c r="AI826" s="87"/>
      <c r="AJ826" s="87"/>
      <c r="AK826" s="87"/>
      <c r="AL826" s="87"/>
      <c r="AM826" s="87"/>
      <c r="AN826" s="87"/>
      <c r="AO826" s="87"/>
      <c r="AP826" s="87"/>
      <c r="AQ826" s="87"/>
      <c r="AR826" s="87"/>
      <c r="AS826" s="87"/>
      <c r="AT826" s="87"/>
      <c r="AU826" s="87"/>
      <c r="AV826" s="87"/>
      <c r="AW826" s="87"/>
      <c r="AX826" s="87"/>
      <c r="AY826" s="87"/>
      <c r="AZ826" s="87"/>
      <c r="BA826" s="87"/>
      <c r="BB826" s="83"/>
      <c r="BE826" s="79"/>
      <c r="BF826" s="87"/>
      <c r="BG826" s="87"/>
      <c r="BH826" s="87"/>
      <c r="BI826" s="87"/>
      <c r="BJ826" s="87"/>
      <c r="BK826" s="87"/>
      <c r="BL826" s="87"/>
      <c r="BM826" s="87"/>
      <c r="BN826" s="87"/>
      <c r="BO826" s="87"/>
      <c r="BP826" s="87"/>
      <c r="BQ826" s="87"/>
      <c r="BR826" s="87"/>
      <c r="BS826" s="87"/>
      <c r="BT826" s="87"/>
      <c r="BU826" s="87"/>
      <c r="BV826" s="87"/>
      <c r="BW826" s="87"/>
      <c r="BX826" s="87"/>
      <c r="BY826" s="87"/>
      <c r="BZ826" s="83"/>
    </row>
    <row r="827">
      <c r="AG827" s="79"/>
      <c r="AH827" s="87"/>
      <c r="AI827" s="87"/>
      <c r="AJ827" s="87"/>
      <c r="AK827" s="87"/>
      <c r="AL827" s="87"/>
      <c r="AM827" s="87"/>
      <c r="AN827" s="87"/>
      <c r="AO827" s="87"/>
      <c r="AP827" s="87"/>
      <c r="AQ827" s="87"/>
      <c r="AR827" s="87"/>
      <c r="AS827" s="87"/>
      <c r="AT827" s="87"/>
      <c r="AU827" s="87"/>
      <c r="AV827" s="87"/>
      <c r="AW827" s="87"/>
      <c r="AX827" s="87"/>
      <c r="AY827" s="87"/>
      <c r="AZ827" s="87"/>
      <c r="BA827" s="87"/>
      <c r="BB827" s="83"/>
      <c r="BE827" s="79"/>
      <c r="BF827" s="87"/>
      <c r="BG827" s="87"/>
      <c r="BH827" s="87"/>
      <c r="BI827" s="87"/>
      <c r="BJ827" s="87"/>
      <c r="BK827" s="87"/>
      <c r="BL827" s="87"/>
      <c r="BM827" s="87"/>
      <c r="BN827" s="87"/>
      <c r="BO827" s="87"/>
      <c r="BP827" s="87"/>
      <c r="BQ827" s="87"/>
      <c r="BR827" s="87"/>
      <c r="BS827" s="87"/>
      <c r="BT827" s="87"/>
      <c r="BU827" s="87"/>
      <c r="BV827" s="87"/>
      <c r="BW827" s="87"/>
      <c r="BX827" s="87"/>
      <c r="BY827" s="87"/>
      <c r="BZ827" s="83"/>
    </row>
    <row r="828">
      <c r="AG828" s="79"/>
      <c r="AH828" s="87"/>
      <c r="AI828" s="87"/>
      <c r="AJ828" s="87"/>
      <c r="AK828" s="87"/>
      <c r="AL828" s="87"/>
      <c r="AM828" s="87"/>
      <c r="AN828" s="87"/>
      <c r="AO828" s="87"/>
      <c r="AP828" s="87"/>
      <c r="AQ828" s="87"/>
      <c r="AR828" s="87"/>
      <c r="AS828" s="87"/>
      <c r="AT828" s="87"/>
      <c r="AU828" s="87"/>
      <c r="AV828" s="87"/>
      <c r="AW828" s="87"/>
      <c r="AX828" s="87"/>
      <c r="AY828" s="87"/>
      <c r="AZ828" s="87"/>
      <c r="BA828" s="87"/>
      <c r="BB828" s="83"/>
      <c r="BE828" s="79"/>
      <c r="BF828" s="87"/>
      <c r="BG828" s="87"/>
      <c r="BH828" s="87"/>
      <c r="BI828" s="87"/>
      <c r="BJ828" s="87"/>
      <c r="BK828" s="87"/>
      <c r="BL828" s="87"/>
      <c r="BM828" s="87"/>
      <c r="BN828" s="87"/>
      <c r="BO828" s="87"/>
      <c r="BP828" s="87"/>
      <c r="BQ828" s="87"/>
      <c r="BR828" s="87"/>
      <c r="BS828" s="87"/>
      <c r="BT828" s="87"/>
      <c r="BU828" s="87"/>
      <c r="BV828" s="87"/>
      <c r="BW828" s="87"/>
      <c r="BX828" s="87"/>
      <c r="BY828" s="87"/>
      <c r="BZ828" s="83"/>
    </row>
    <row r="829">
      <c r="AG829" s="79"/>
      <c r="AH829" s="87"/>
      <c r="AI829" s="87"/>
      <c r="AJ829" s="87"/>
      <c r="AK829" s="87"/>
      <c r="AL829" s="87"/>
      <c r="AM829" s="87"/>
      <c r="AN829" s="87"/>
      <c r="AO829" s="87"/>
      <c r="AP829" s="87"/>
      <c r="AQ829" s="87"/>
      <c r="AR829" s="87"/>
      <c r="AS829" s="87"/>
      <c r="AT829" s="87"/>
      <c r="AU829" s="87"/>
      <c r="AV829" s="87"/>
      <c r="AW829" s="87"/>
      <c r="AX829" s="87"/>
      <c r="AY829" s="87"/>
      <c r="AZ829" s="87"/>
      <c r="BA829" s="87"/>
      <c r="BB829" s="83"/>
      <c r="BE829" s="79"/>
      <c r="BF829" s="87"/>
      <c r="BG829" s="87"/>
      <c r="BH829" s="87"/>
      <c r="BI829" s="87"/>
      <c r="BJ829" s="87"/>
      <c r="BK829" s="87"/>
      <c r="BL829" s="87"/>
      <c r="BM829" s="87"/>
      <c r="BN829" s="87"/>
      <c r="BO829" s="87"/>
      <c r="BP829" s="87"/>
      <c r="BQ829" s="87"/>
      <c r="BR829" s="87"/>
      <c r="BS829" s="87"/>
      <c r="BT829" s="87"/>
      <c r="BU829" s="87"/>
      <c r="BV829" s="87"/>
      <c r="BW829" s="87"/>
      <c r="BX829" s="87"/>
      <c r="BY829" s="87"/>
      <c r="BZ829" s="83"/>
    </row>
    <row r="830">
      <c r="AG830" s="79"/>
      <c r="AH830" s="87"/>
      <c r="AI830" s="87"/>
      <c r="AJ830" s="87"/>
      <c r="AK830" s="87"/>
      <c r="AL830" s="87"/>
      <c r="AM830" s="87"/>
      <c r="AN830" s="87"/>
      <c r="AO830" s="87"/>
      <c r="AP830" s="87"/>
      <c r="AQ830" s="87"/>
      <c r="AR830" s="87"/>
      <c r="AS830" s="87"/>
      <c r="AT830" s="87"/>
      <c r="AU830" s="87"/>
      <c r="AV830" s="87"/>
      <c r="AW830" s="87"/>
      <c r="AX830" s="87"/>
      <c r="AY830" s="87"/>
      <c r="AZ830" s="87"/>
      <c r="BA830" s="87"/>
      <c r="BB830" s="83"/>
      <c r="BE830" s="79"/>
      <c r="BF830" s="87"/>
      <c r="BG830" s="87"/>
      <c r="BH830" s="87"/>
      <c r="BI830" s="87"/>
      <c r="BJ830" s="87"/>
      <c r="BK830" s="87"/>
      <c r="BL830" s="87"/>
      <c r="BM830" s="87"/>
      <c r="BN830" s="87"/>
      <c r="BO830" s="87"/>
      <c r="BP830" s="87"/>
      <c r="BQ830" s="87"/>
      <c r="BR830" s="87"/>
      <c r="BS830" s="87"/>
      <c r="BT830" s="87"/>
      <c r="BU830" s="87"/>
      <c r="BV830" s="87"/>
      <c r="BW830" s="87"/>
      <c r="BX830" s="87"/>
      <c r="BY830" s="87"/>
      <c r="BZ830" s="83"/>
    </row>
    <row r="831">
      <c r="AG831" s="79"/>
      <c r="AH831" s="87"/>
      <c r="AI831" s="87"/>
      <c r="AJ831" s="87"/>
      <c r="AK831" s="87"/>
      <c r="AL831" s="87"/>
      <c r="AM831" s="87"/>
      <c r="AN831" s="87"/>
      <c r="AO831" s="87"/>
      <c r="AP831" s="87"/>
      <c r="AQ831" s="87"/>
      <c r="AR831" s="87"/>
      <c r="AS831" s="87"/>
      <c r="AT831" s="87"/>
      <c r="AU831" s="87"/>
      <c r="AV831" s="87"/>
      <c r="AW831" s="87"/>
      <c r="AX831" s="87"/>
      <c r="AY831" s="87"/>
      <c r="AZ831" s="87"/>
      <c r="BA831" s="87"/>
      <c r="BB831" s="83"/>
      <c r="BE831" s="79"/>
      <c r="BF831" s="87"/>
      <c r="BG831" s="87"/>
      <c r="BH831" s="87"/>
      <c r="BI831" s="87"/>
      <c r="BJ831" s="87"/>
      <c r="BK831" s="87"/>
      <c r="BL831" s="87"/>
      <c r="BM831" s="87"/>
      <c r="BN831" s="87"/>
      <c r="BO831" s="87"/>
      <c r="BP831" s="87"/>
      <c r="BQ831" s="87"/>
      <c r="BR831" s="87"/>
      <c r="BS831" s="87"/>
      <c r="BT831" s="87"/>
      <c r="BU831" s="87"/>
      <c r="BV831" s="87"/>
      <c r="BW831" s="87"/>
      <c r="BX831" s="87"/>
      <c r="BY831" s="87"/>
      <c r="BZ831" s="83"/>
    </row>
    <row r="832">
      <c r="AG832" s="79"/>
      <c r="AH832" s="87"/>
      <c r="AI832" s="87"/>
      <c r="AJ832" s="87"/>
      <c r="AK832" s="87"/>
      <c r="AL832" s="87"/>
      <c r="AM832" s="87"/>
      <c r="AN832" s="87"/>
      <c r="AO832" s="87"/>
      <c r="AP832" s="87"/>
      <c r="AQ832" s="87"/>
      <c r="AR832" s="87"/>
      <c r="AS832" s="87"/>
      <c r="AT832" s="87"/>
      <c r="AU832" s="87"/>
      <c r="AV832" s="87"/>
      <c r="AW832" s="87"/>
      <c r="AX832" s="87"/>
      <c r="AY832" s="87"/>
      <c r="AZ832" s="87"/>
      <c r="BA832" s="87"/>
      <c r="BB832" s="83"/>
      <c r="BE832" s="79"/>
      <c r="BF832" s="87"/>
      <c r="BG832" s="87"/>
      <c r="BH832" s="87"/>
      <c r="BI832" s="87"/>
      <c r="BJ832" s="87"/>
      <c r="BK832" s="87"/>
      <c r="BL832" s="87"/>
      <c r="BM832" s="87"/>
      <c r="BN832" s="87"/>
      <c r="BO832" s="87"/>
      <c r="BP832" s="87"/>
      <c r="BQ832" s="87"/>
      <c r="BR832" s="87"/>
      <c r="BS832" s="87"/>
      <c r="BT832" s="87"/>
      <c r="BU832" s="87"/>
      <c r="BV832" s="87"/>
      <c r="BW832" s="87"/>
      <c r="BX832" s="87"/>
      <c r="BY832" s="87"/>
      <c r="BZ832" s="83"/>
    </row>
    <row r="833">
      <c r="AG833" s="79"/>
      <c r="AH833" s="87"/>
      <c r="AI833" s="87"/>
      <c r="AJ833" s="87"/>
      <c r="AK833" s="87"/>
      <c r="AL833" s="87"/>
      <c r="AM833" s="87"/>
      <c r="AN833" s="87"/>
      <c r="AO833" s="87"/>
      <c r="AP833" s="87"/>
      <c r="AQ833" s="87"/>
      <c r="AR833" s="87"/>
      <c r="AS833" s="87"/>
      <c r="AT833" s="87"/>
      <c r="AU833" s="87"/>
      <c r="AV833" s="87"/>
      <c r="AW833" s="87"/>
      <c r="AX833" s="87"/>
      <c r="AY833" s="87"/>
      <c r="AZ833" s="87"/>
      <c r="BA833" s="87"/>
      <c r="BB833" s="83"/>
      <c r="BE833" s="79"/>
      <c r="BF833" s="87"/>
      <c r="BG833" s="87"/>
      <c r="BH833" s="87"/>
      <c r="BI833" s="87"/>
      <c r="BJ833" s="87"/>
      <c r="BK833" s="87"/>
      <c r="BL833" s="87"/>
      <c r="BM833" s="87"/>
      <c r="BN833" s="87"/>
      <c r="BO833" s="87"/>
      <c r="BP833" s="87"/>
      <c r="BQ833" s="87"/>
      <c r="BR833" s="87"/>
      <c r="BS833" s="87"/>
      <c r="BT833" s="87"/>
      <c r="BU833" s="87"/>
      <c r="BV833" s="87"/>
      <c r="BW833" s="87"/>
      <c r="BX833" s="87"/>
      <c r="BY833" s="87"/>
      <c r="BZ833" s="83"/>
    </row>
    <row r="834">
      <c r="AG834" s="79"/>
      <c r="AH834" s="87"/>
      <c r="AI834" s="87"/>
      <c r="AJ834" s="87"/>
      <c r="AK834" s="87"/>
      <c r="AL834" s="87"/>
      <c r="AM834" s="87"/>
      <c r="AN834" s="87"/>
      <c r="AO834" s="87"/>
      <c r="AP834" s="87"/>
      <c r="AQ834" s="87"/>
      <c r="AR834" s="87"/>
      <c r="AS834" s="87"/>
      <c r="AT834" s="87"/>
      <c r="AU834" s="87"/>
      <c r="AV834" s="87"/>
      <c r="AW834" s="87"/>
      <c r="AX834" s="87"/>
      <c r="AY834" s="87"/>
      <c r="AZ834" s="87"/>
      <c r="BA834" s="87"/>
      <c r="BB834" s="83"/>
      <c r="BE834" s="79"/>
      <c r="BF834" s="87"/>
      <c r="BG834" s="87"/>
      <c r="BH834" s="87"/>
      <c r="BI834" s="87"/>
      <c r="BJ834" s="87"/>
      <c r="BK834" s="87"/>
      <c r="BL834" s="87"/>
      <c r="BM834" s="87"/>
      <c r="BN834" s="87"/>
      <c r="BO834" s="87"/>
      <c r="BP834" s="87"/>
      <c r="BQ834" s="87"/>
      <c r="BR834" s="87"/>
      <c r="BS834" s="87"/>
      <c r="BT834" s="87"/>
      <c r="BU834" s="87"/>
      <c r="BV834" s="87"/>
      <c r="BW834" s="87"/>
      <c r="BX834" s="87"/>
      <c r="BY834" s="87"/>
      <c r="BZ834" s="83"/>
    </row>
    <row r="835">
      <c r="AG835" s="79"/>
      <c r="AH835" s="87"/>
      <c r="AI835" s="87"/>
      <c r="AJ835" s="87"/>
      <c r="AK835" s="87"/>
      <c r="AL835" s="87"/>
      <c r="AM835" s="87"/>
      <c r="AN835" s="87"/>
      <c r="AO835" s="87"/>
      <c r="AP835" s="87"/>
      <c r="AQ835" s="87"/>
      <c r="AR835" s="87"/>
      <c r="AS835" s="87"/>
      <c r="AT835" s="87"/>
      <c r="AU835" s="87"/>
      <c r="AV835" s="87"/>
      <c r="AW835" s="87"/>
      <c r="AX835" s="87"/>
      <c r="AY835" s="87"/>
      <c r="AZ835" s="87"/>
      <c r="BA835" s="87"/>
      <c r="BB835" s="83"/>
      <c r="BE835" s="79"/>
      <c r="BF835" s="87"/>
      <c r="BG835" s="87"/>
      <c r="BH835" s="87"/>
      <c r="BI835" s="87"/>
      <c r="BJ835" s="87"/>
      <c r="BK835" s="87"/>
      <c r="BL835" s="87"/>
      <c r="BM835" s="87"/>
      <c r="BN835" s="87"/>
      <c r="BO835" s="87"/>
      <c r="BP835" s="87"/>
      <c r="BQ835" s="87"/>
      <c r="BR835" s="87"/>
      <c r="BS835" s="87"/>
      <c r="BT835" s="87"/>
      <c r="BU835" s="87"/>
      <c r="BV835" s="87"/>
      <c r="BW835" s="87"/>
      <c r="BX835" s="87"/>
      <c r="BY835" s="87"/>
      <c r="BZ835" s="83"/>
    </row>
    <row r="836">
      <c r="AG836" s="79"/>
      <c r="AH836" s="87"/>
      <c r="AI836" s="87"/>
      <c r="AJ836" s="87"/>
      <c r="AK836" s="87"/>
      <c r="AL836" s="87"/>
      <c r="AM836" s="87"/>
      <c r="AN836" s="87"/>
      <c r="AO836" s="87"/>
      <c r="AP836" s="87"/>
      <c r="AQ836" s="87"/>
      <c r="AR836" s="87"/>
      <c r="AS836" s="87"/>
      <c r="AT836" s="87"/>
      <c r="AU836" s="87"/>
      <c r="AV836" s="87"/>
      <c r="AW836" s="87"/>
      <c r="AX836" s="87"/>
      <c r="AY836" s="87"/>
      <c r="AZ836" s="87"/>
      <c r="BA836" s="87"/>
      <c r="BB836" s="83"/>
      <c r="BE836" s="79"/>
      <c r="BF836" s="87"/>
      <c r="BG836" s="87"/>
      <c r="BH836" s="87"/>
      <c r="BI836" s="87"/>
      <c r="BJ836" s="87"/>
      <c r="BK836" s="87"/>
      <c r="BL836" s="87"/>
      <c r="BM836" s="87"/>
      <c r="BN836" s="87"/>
      <c r="BO836" s="87"/>
      <c r="BP836" s="87"/>
      <c r="BQ836" s="87"/>
      <c r="BR836" s="87"/>
      <c r="BS836" s="87"/>
      <c r="BT836" s="87"/>
      <c r="BU836" s="87"/>
      <c r="BV836" s="87"/>
      <c r="BW836" s="87"/>
      <c r="BX836" s="87"/>
      <c r="BY836" s="87"/>
      <c r="BZ836" s="83"/>
    </row>
    <row r="837">
      <c r="AG837" s="79"/>
      <c r="AH837" s="87"/>
      <c r="AI837" s="87"/>
      <c r="AJ837" s="87"/>
      <c r="AK837" s="87"/>
      <c r="AL837" s="87"/>
      <c r="AM837" s="87"/>
      <c r="AN837" s="87"/>
      <c r="AO837" s="87"/>
      <c r="AP837" s="87"/>
      <c r="AQ837" s="87"/>
      <c r="AR837" s="87"/>
      <c r="AS837" s="87"/>
      <c r="AT837" s="87"/>
      <c r="AU837" s="87"/>
      <c r="AV837" s="87"/>
      <c r="AW837" s="87"/>
      <c r="AX837" s="87"/>
      <c r="AY837" s="87"/>
      <c r="AZ837" s="87"/>
      <c r="BA837" s="87"/>
      <c r="BB837" s="83"/>
      <c r="BE837" s="79"/>
      <c r="BF837" s="87"/>
      <c r="BG837" s="87"/>
      <c r="BH837" s="87"/>
      <c r="BI837" s="87"/>
      <c r="BJ837" s="87"/>
      <c r="BK837" s="87"/>
      <c r="BL837" s="87"/>
      <c r="BM837" s="87"/>
      <c r="BN837" s="87"/>
      <c r="BO837" s="87"/>
      <c r="BP837" s="87"/>
      <c r="BQ837" s="87"/>
      <c r="BR837" s="87"/>
      <c r="BS837" s="87"/>
      <c r="BT837" s="87"/>
      <c r="BU837" s="87"/>
      <c r="BV837" s="87"/>
      <c r="BW837" s="87"/>
      <c r="BX837" s="87"/>
      <c r="BY837" s="87"/>
      <c r="BZ837" s="83"/>
    </row>
    <row r="838">
      <c r="AG838" s="79"/>
      <c r="AH838" s="87"/>
      <c r="AI838" s="87"/>
      <c r="AJ838" s="87"/>
      <c r="AK838" s="87"/>
      <c r="AL838" s="87"/>
      <c r="AM838" s="87"/>
      <c r="AN838" s="87"/>
      <c r="AO838" s="87"/>
      <c r="AP838" s="87"/>
      <c r="AQ838" s="87"/>
      <c r="AR838" s="87"/>
      <c r="AS838" s="87"/>
      <c r="AT838" s="87"/>
      <c r="AU838" s="87"/>
      <c r="AV838" s="87"/>
      <c r="AW838" s="87"/>
      <c r="AX838" s="87"/>
      <c r="AY838" s="87"/>
      <c r="AZ838" s="87"/>
      <c r="BA838" s="87"/>
      <c r="BB838" s="83"/>
      <c r="BE838" s="79"/>
      <c r="BF838" s="87"/>
      <c r="BG838" s="87"/>
      <c r="BH838" s="87"/>
      <c r="BI838" s="87"/>
      <c r="BJ838" s="87"/>
      <c r="BK838" s="87"/>
      <c r="BL838" s="87"/>
      <c r="BM838" s="87"/>
      <c r="BN838" s="87"/>
      <c r="BO838" s="87"/>
      <c r="BP838" s="87"/>
      <c r="BQ838" s="87"/>
      <c r="BR838" s="87"/>
      <c r="BS838" s="87"/>
      <c r="BT838" s="87"/>
      <c r="BU838" s="87"/>
      <c r="BV838" s="87"/>
      <c r="BW838" s="87"/>
      <c r="BX838" s="87"/>
      <c r="BY838" s="87"/>
      <c r="BZ838" s="83"/>
    </row>
    <row r="839">
      <c r="AG839" s="79"/>
      <c r="AH839" s="87"/>
      <c r="AI839" s="87"/>
      <c r="AJ839" s="87"/>
      <c r="AK839" s="87"/>
      <c r="AL839" s="87"/>
      <c r="AM839" s="87"/>
      <c r="AN839" s="87"/>
      <c r="AO839" s="87"/>
      <c r="AP839" s="87"/>
      <c r="AQ839" s="87"/>
      <c r="AR839" s="87"/>
      <c r="AS839" s="87"/>
      <c r="AT839" s="87"/>
      <c r="AU839" s="87"/>
      <c r="AV839" s="87"/>
      <c r="AW839" s="87"/>
      <c r="AX839" s="87"/>
      <c r="AY839" s="87"/>
      <c r="AZ839" s="87"/>
      <c r="BA839" s="87"/>
      <c r="BB839" s="83"/>
      <c r="BE839" s="79"/>
      <c r="BF839" s="87"/>
      <c r="BG839" s="87"/>
      <c r="BH839" s="87"/>
      <c r="BI839" s="87"/>
      <c r="BJ839" s="87"/>
      <c r="BK839" s="87"/>
      <c r="BL839" s="87"/>
      <c r="BM839" s="87"/>
      <c r="BN839" s="87"/>
      <c r="BO839" s="87"/>
      <c r="BP839" s="87"/>
      <c r="BQ839" s="87"/>
      <c r="BR839" s="87"/>
      <c r="BS839" s="87"/>
      <c r="BT839" s="87"/>
      <c r="BU839" s="87"/>
      <c r="BV839" s="87"/>
      <c r="BW839" s="87"/>
      <c r="BX839" s="87"/>
      <c r="BY839" s="87"/>
      <c r="BZ839" s="83"/>
    </row>
    <row r="840">
      <c r="AG840" s="79"/>
      <c r="AH840" s="87"/>
      <c r="AI840" s="87"/>
      <c r="AJ840" s="87"/>
      <c r="AK840" s="87"/>
      <c r="AL840" s="87"/>
      <c r="AM840" s="87"/>
      <c r="AN840" s="87"/>
      <c r="AO840" s="87"/>
      <c r="AP840" s="87"/>
      <c r="AQ840" s="87"/>
      <c r="AR840" s="87"/>
      <c r="AS840" s="87"/>
      <c r="AT840" s="87"/>
      <c r="AU840" s="87"/>
      <c r="AV840" s="87"/>
      <c r="AW840" s="87"/>
      <c r="AX840" s="87"/>
      <c r="AY840" s="87"/>
      <c r="AZ840" s="87"/>
      <c r="BA840" s="87"/>
      <c r="BB840" s="83"/>
      <c r="BE840" s="79"/>
      <c r="BF840" s="87"/>
      <c r="BG840" s="87"/>
      <c r="BH840" s="87"/>
      <c r="BI840" s="87"/>
      <c r="BJ840" s="87"/>
      <c r="BK840" s="87"/>
      <c r="BL840" s="87"/>
      <c r="BM840" s="87"/>
      <c r="BN840" s="87"/>
      <c r="BO840" s="87"/>
      <c r="BP840" s="87"/>
      <c r="BQ840" s="87"/>
      <c r="BR840" s="87"/>
      <c r="BS840" s="87"/>
      <c r="BT840" s="87"/>
      <c r="BU840" s="87"/>
      <c r="BV840" s="87"/>
      <c r="BW840" s="87"/>
      <c r="BX840" s="87"/>
      <c r="BY840" s="87"/>
      <c r="BZ840" s="83"/>
    </row>
    <row r="841">
      <c r="AG841" s="79"/>
      <c r="AH841" s="87"/>
      <c r="AI841" s="87"/>
      <c r="AJ841" s="87"/>
      <c r="AK841" s="87"/>
      <c r="AL841" s="87"/>
      <c r="AM841" s="87"/>
      <c r="AN841" s="87"/>
      <c r="AO841" s="87"/>
      <c r="AP841" s="87"/>
      <c r="AQ841" s="87"/>
      <c r="AR841" s="87"/>
      <c r="AS841" s="87"/>
      <c r="AT841" s="87"/>
      <c r="AU841" s="87"/>
      <c r="AV841" s="87"/>
      <c r="AW841" s="87"/>
      <c r="AX841" s="87"/>
      <c r="AY841" s="87"/>
      <c r="AZ841" s="87"/>
      <c r="BA841" s="87"/>
      <c r="BB841" s="83"/>
      <c r="BE841" s="79"/>
      <c r="BF841" s="87"/>
      <c r="BG841" s="87"/>
      <c r="BH841" s="87"/>
      <c r="BI841" s="87"/>
      <c r="BJ841" s="87"/>
      <c r="BK841" s="87"/>
      <c r="BL841" s="87"/>
      <c r="BM841" s="87"/>
      <c r="BN841" s="87"/>
      <c r="BO841" s="87"/>
      <c r="BP841" s="87"/>
      <c r="BQ841" s="87"/>
      <c r="BR841" s="87"/>
      <c r="BS841" s="87"/>
      <c r="BT841" s="87"/>
      <c r="BU841" s="87"/>
      <c r="BV841" s="87"/>
      <c r="BW841" s="87"/>
      <c r="BX841" s="87"/>
      <c r="BY841" s="87"/>
      <c r="BZ841" s="83"/>
    </row>
    <row r="842">
      <c r="AG842" s="79"/>
      <c r="AH842" s="87"/>
      <c r="AI842" s="87"/>
      <c r="AJ842" s="87"/>
      <c r="AK842" s="87"/>
      <c r="AL842" s="87"/>
      <c r="AM842" s="87"/>
      <c r="AN842" s="87"/>
      <c r="AO842" s="87"/>
      <c r="AP842" s="87"/>
      <c r="AQ842" s="87"/>
      <c r="AR842" s="87"/>
      <c r="AS842" s="87"/>
      <c r="AT842" s="87"/>
      <c r="AU842" s="87"/>
      <c r="AV842" s="87"/>
      <c r="AW842" s="87"/>
      <c r="AX842" s="87"/>
      <c r="AY842" s="87"/>
      <c r="AZ842" s="87"/>
      <c r="BA842" s="87"/>
      <c r="BB842" s="83"/>
      <c r="BE842" s="79"/>
      <c r="BF842" s="87"/>
      <c r="BG842" s="87"/>
      <c r="BH842" s="87"/>
      <c r="BI842" s="87"/>
      <c r="BJ842" s="87"/>
      <c r="BK842" s="87"/>
      <c r="BL842" s="87"/>
      <c r="BM842" s="87"/>
      <c r="BN842" s="87"/>
      <c r="BO842" s="87"/>
      <c r="BP842" s="87"/>
      <c r="BQ842" s="87"/>
      <c r="BR842" s="87"/>
      <c r="BS842" s="87"/>
      <c r="BT842" s="87"/>
      <c r="BU842" s="87"/>
      <c r="BV842" s="87"/>
      <c r="BW842" s="87"/>
      <c r="BX842" s="87"/>
      <c r="BY842" s="87"/>
      <c r="BZ842" s="83"/>
    </row>
    <row r="843">
      <c r="AG843" s="79"/>
      <c r="AH843" s="87"/>
      <c r="AI843" s="87"/>
      <c r="AJ843" s="87"/>
      <c r="AK843" s="87"/>
      <c r="AL843" s="87"/>
      <c r="AM843" s="87"/>
      <c r="AN843" s="87"/>
      <c r="AO843" s="87"/>
      <c r="AP843" s="87"/>
      <c r="AQ843" s="87"/>
      <c r="AR843" s="87"/>
      <c r="AS843" s="87"/>
      <c r="AT843" s="87"/>
      <c r="AU843" s="87"/>
      <c r="AV843" s="87"/>
      <c r="AW843" s="87"/>
      <c r="AX843" s="87"/>
      <c r="AY843" s="87"/>
      <c r="AZ843" s="87"/>
      <c r="BA843" s="87"/>
      <c r="BB843" s="83"/>
      <c r="BE843" s="79"/>
      <c r="BF843" s="87"/>
      <c r="BG843" s="87"/>
      <c r="BH843" s="87"/>
      <c r="BI843" s="87"/>
      <c r="BJ843" s="87"/>
      <c r="BK843" s="87"/>
      <c r="BL843" s="87"/>
      <c r="BM843" s="87"/>
      <c r="BN843" s="87"/>
      <c r="BO843" s="87"/>
      <c r="BP843" s="87"/>
      <c r="BQ843" s="87"/>
      <c r="BR843" s="87"/>
      <c r="BS843" s="87"/>
      <c r="BT843" s="87"/>
      <c r="BU843" s="87"/>
      <c r="BV843" s="87"/>
      <c r="BW843" s="87"/>
      <c r="BX843" s="87"/>
      <c r="BY843" s="87"/>
      <c r="BZ843" s="83"/>
    </row>
    <row r="844">
      <c r="AG844" s="79"/>
      <c r="AH844" s="87"/>
      <c r="AI844" s="87"/>
      <c r="AJ844" s="87"/>
      <c r="AK844" s="87"/>
      <c r="AL844" s="87"/>
      <c r="AM844" s="87"/>
      <c r="AN844" s="87"/>
      <c r="AO844" s="87"/>
      <c r="AP844" s="87"/>
      <c r="AQ844" s="87"/>
      <c r="AR844" s="87"/>
      <c r="AS844" s="87"/>
      <c r="AT844" s="87"/>
      <c r="AU844" s="87"/>
      <c r="AV844" s="87"/>
      <c r="AW844" s="87"/>
      <c r="AX844" s="87"/>
      <c r="AY844" s="87"/>
      <c r="AZ844" s="87"/>
      <c r="BA844" s="87"/>
      <c r="BB844" s="83"/>
      <c r="BE844" s="79"/>
      <c r="BF844" s="87"/>
      <c r="BG844" s="87"/>
      <c r="BH844" s="87"/>
      <c r="BI844" s="87"/>
      <c r="BJ844" s="87"/>
      <c r="BK844" s="87"/>
      <c r="BL844" s="87"/>
      <c r="BM844" s="87"/>
      <c r="BN844" s="87"/>
      <c r="BO844" s="87"/>
      <c r="BP844" s="87"/>
      <c r="BQ844" s="87"/>
      <c r="BR844" s="87"/>
      <c r="BS844" s="87"/>
      <c r="BT844" s="87"/>
      <c r="BU844" s="87"/>
      <c r="BV844" s="87"/>
      <c r="BW844" s="87"/>
      <c r="BX844" s="87"/>
      <c r="BY844" s="87"/>
      <c r="BZ844" s="83"/>
    </row>
    <row r="845">
      <c r="AG845" s="79"/>
      <c r="AH845" s="87"/>
      <c r="AI845" s="87"/>
      <c r="AJ845" s="87"/>
      <c r="AK845" s="87"/>
      <c r="AL845" s="87"/>
      <c r="AM845" s="87"/>
      <c r="AN845" s="87"/>
      <c r="AO845" s="87"/>
      <c r="AP845" s="87"/>
      <c r="AQ845" s="87"/>
      <c r="AR845" s="87"/>
      <c r="AS845" s="87"/>
      <c r="AT845" s="87"/>
      <c r="AU845" s="87"/>
      <c r="AV845" s="87"/>
      <c r="AW845" s="87"/>
      <c r="AX845" s="87"/>
      <c r="AY845" s="87"/>
      <c r="AZ845" s="87"/>
      <c r="BA845" s="87"/>
      <c r="BB845" s="83"/>
      <c r="BE845" s="79"/>
      <c r="BF845" s="87"/>
      <c r="BG845" s="87"/>
      <c r="BH845" s="87"/>
      <c r="BI845" s="87"/>
      <c r="BJ845" s="87"/>
      <c r="BK845" s="87"/>
      <c r="BL845" s="87"/>
      <c r="BM845" s="87"/>
      <c r="BN845" s="87"/>
      <c r="BO845" s="87"/>
      <c r="BP845" s="87"/>
      <c r="BQ845" s="87"/>
      <c r="BR845" s="87"/>
      <c r="BS845" s="87"/>
      <c r="BT845" s="87"/>
      <c r="BU845" s="87"/>
      <c r="BV845" s="87"/>
      <c r="BW845" s="87"/>
      <c r="BX845" s="87"/>
      <c r="BY845" s="87"/>
      <c r="BZ845" s="83"/>
    </row>
    <row r="846">
      <c r="AG846" s="79"/>
      <c r="AH846" s="87"/>
      <c r="AI846" s="87"/>
      <c r="AJ846" s="87"/>
      <c r="AK846" s="87"/>
      <c r="AL846" s="87"/>
      <c r="AM846" s="87"/>
      <c r="AN846" s="87"/>
      <c r="AO846" s="87"/>
      <c r="AP846" s="87"/>
      <c r="AQ846" s="87"/>
      <c r="AR846" s="87"/>
      <c r="AS846" s="87"/>
      <c r="AT846" s="87"/>
      <c r="AU846" s="87"/>
      <c r="AV846" s="87"/>
      <c r="AW846" s="87"/>
      <c r="AX846" s="87"/>
      <c r="AY846" s="87"/>
      <c r="AZ846" s="87"/>
      <c r="BA846" s="87"/>
      <c r="BB846" s="83"/>
      <c r="BE846" s="79"/>
      <c r="BF846" s="87"/>
      <c r="BG846" s="87"/>
      <c r="BH846" s="87"/>
      <c r="BI846" s="87"/>
      <c r="BJ846" s="87"/>
      <c r="BK846" s="87"/>
      <c r="BL846" s="87"/>
      <c r="BM846" s="87"/>
      <c r="BN846" s="87"/>
      <c r="BO846" s="87"/>
      <c r="BP846" s="87"/>
      <c r="BQ846" s="87"/>
      <c r="BR846" s="87"/>
      <c r="BS846" s="87"/>
      <c r="BT846" s="87"/>
      <c r="BU846" s="87"/>
      <c r="BV846" s="87"/>
      <c r="BW846" s="87"/>
      <c r="BX846" s="87"/>
      <c r="BY846" s="87"/>
      <c r="BZ846" s="83"/>
    </row>
    <row r="847">
      <c r="AG847" s="79"/>
      <c r="AH847" s="87"/>
      <c r="AI847" s="87"/>
      <c r="AJ847" s="87"/>
      <c r="AK847" s="87"/>
      <c r="AL847" s="87"/>
      <c r="AM847" s="87"/>
      <c r="AN847" s="87"/>
      <c r="AO847" s="87"/>
      <c r="AP847" s="87"/>
      <c r="AQ847" s="87"/>
      <c r="AR847" s="87"/>
      <c r="AS847" s="87"/>
      <c r="AT847" s="87"/>
      <c r="AU847" s="87"/>
      <c r="AV847" s="87"/>
      <c r="AW847" s="87"/>
      <c r="AX847" s="87"/>
      <c r="AY847" s="87"/>
      <c r="AZ847" s="87"/>
      <c r="BA847" s="87"/>
      <c r="BB847" s="83"/>
      <c r="BE847" s="79"/>
      <c r="BF847" s="87"/>
      <c r="BG847" s="87"/>
      <c r="BH847" s="87"/>
      <c r="BI847" s="87"/>
      <c r="BJ847" s="87"/>
      <c r="BK847" s="87"/>
      <c r="BL847" s="87"/>
      <c r="BM847" s="87"/>
      <c r="BN847" s="87"/>
      <c r="BO847" s="87"/>
      <c r="BP847" s="87"/>
      <c r="BQ847" s="87"/>
      <c r="BR847" s="87"/>
      <c r="BS847" s="87"/>
      <c r="BT847" s="87"/>
      <c r="BU847" s="87"/>
      <c r="BV847" s="87"/>
      <c r="BW847" s="87"/>
      <c r="BX847" s="87"/>
      <c r="BY847" s="87"/>
      <c r="BZ847" s="83"/>
    </row>
    <row r="848">
      <c r="AG848" s="79"/>
      <c r="AH848" s="87"/>
      <c r="AI848" s="87"/>
      <c r="AJ848" s="87"/>
      <c r="AK848" s="87"/>
      <c r="AL848" s="87"/>
      <c r="AM848" s="87"/>
      <c r="AN848" s="87"/>
      <c r="AO848" s="87"/>
      <c r="AP848" s="87"/>
      <c r="AQ848" s="87"/>
      <c r="AR848" s="87"/>
      <c r="AS848" s="87"/>
      <c r="AT848" s="87"/>
      <c r="AU848" s="87"/>
      <c r="AV848" s="87"/>
      <c r="AW848" s="87"/>
      <c r="AX848" s="87"/>
      <c r="AY848" s="87"/>
      <c r="AZ848" s="87"/>
      <c r="BA848" s="87"/>
      <c r="BB848" s="83"/>
      <c r="BE848" s="79"/>
      <c r="BF848" s="87"/>
      <c r="BG848" s="87"/>
      <c r="BH848" s="87"/>
      <c r="BI848" s="87"/>
      <c r="BJ848" s="87"/>
      <c r="BK848" s="87"/>
      <c r="BL848" s="87"/>
      <c r="BM848" s="87"/>
      <c r="BN848" s="87"/>
      <c r="BO848" s="87"/>
      <c r="BP848" s="87"/>
      <c r="BQ848" s="87"/>
      <c r="BR848" s="87"/>
      <c r="BS848" s="87"/>
      <c r="BT848" s="87"/>
      <c r="BU848" s="87"/>
      <c r="BV848" s="87"/>
      <c r="BW848" s="87"/>
      <c r="BX848" s="87"/>
      <c r="BY848" s="87"/>
      <c r="BZ848" s="83"/>
    </row>
    <row r="849">
      <c r="AG849" s="79"/>
      <c r="AH849" s="87"/>
      <c r="AI849" s="87"/>
      <c r="AJ849" s="87"/>
      <c r="AK849" s="87"/>
      <c r="AL849" s="87"/>
      <c r="AM849" s="87"/>
      <c r="AN849" s="87"/>
      <c r="AO849" s="87"/>
      <c r="AP849" s="87"/>
      <c r="AQ849" s="87"/>
      <c r="AR849" s="87"/>
      <c r="AS849" s="87"/>
      <c r="AT849" s="87"/>
      <c r="AU849" s="87"/>
      <c r="AV849" s="87"/>
      <c r="AW849" s="87"/>
      <c r="AX849" s="87"/>
      <c r="AY849" s="87"/>
      <c r="AZ849" s="87"/>
      <c r="BA849" s="87"/>
      <c r="BB849" s="83"/>
      <c r="BE849" s="79"/>
      <c r="BF849" s="87"/>
      <c r="BG849" s="87"/>
      <c r="BH849" s="87"/>
      <c r="BI849" s="87"/>
      <c r="BJ849" s="87"/>
      <c r="BK849" s="87"/>
      <c r="BL849" s="87"/>
      <c r="BM849" s="87"/>
      <c r="BN849" s="87"/>
      <c r="BO849" s="87"/>
      <c r="BP849" s="87"/>
      <c r="BQ849" s="87"/>
      <c r="BR849" s="87"/>
      <c r="BS849" s="87"/>
      <c r="BT849" s="87"/>
      <c r="BU849" s="87"/>
      <c r="BV849" s="87"/>
      <c r="BW849" s="87"/>
      <c r="BX849" s="87"/>
      <c r="BY849" s="87"/>
      <c r="BZ849" s="83"/>
    </row>
    <row r="850">
      <c r="AG850" s="79"/>
      <c r="AH850" s="87"/>
      <c r="AI850" s="87"/>
      <c r="AJ850" s="87"/>
      <c r="AK850" s="87"/>
      <c r="AL850" s="87"/>
      <c r="AM850" s="87"/>
      <c r="AN850" s="87"/>
      <c r="AO850" s="87"/>
      <c r="AP850" s="87"/>
      <c r="AQ850" s="87"/>
      <c r="AR850" s="87"/>
      <c r="AS850" s="87"/>
      <c r="AT850" s="87"/>
      <c r="AU850" s="87"/>
      <c r="AV850" s="87"/>
      <c r="AW850" s="87"/>
      <c r="AX850" s="87"/>
      <c r="AY850" s="87"/>
      <c r="AZ850" s="87"/>
      <c r="BA850" s="87"/>
      <c r="BB850" s="83"/>
      <c r="BE850" s="79"/>
      <c r="BF850" s="87"/>
      <c r="BG850" s="87"/>
      <c r="BH850" s="87"/>
      <c r="BI850" s="87"/>
      <c r="BJ850" s="87"/>
      <c r="BK850" s="87"/>
      <c r="BL850" s="87"/>
      <c r="BM850" s="87"/>
      <c r="BN850" s="87"/>
      <c r="BO850" s="87"/>
      <c r="BP850" s="87"/>
      <c r="BQ850" s="87"/>
      <c r="BR850" s="87"/>
      <c r="BS850" s="87"/>
      <c r="BT850" s="87"/>
      <c r="BU850" s="87"/>
      <c r="BV850" s="87"/>
      <c r="BW850" s="87"/>
      <c r="BX850" s="87"/>
      <c r="BY850" s="87"/>
      <c r="BZ850" s="83"/>
    </row>
    <row r="851">
      <c r="AG851" s="79"/>
      <c r="AH851" s="87"/>
      <c r="AI851" s="87"/>
      <c r="AJ851" s="87"/>
      <c r="AK851" s="87"/>
      <c r="AL851" s="87"/>
      <c r="AM851" s="87"/>
      <c r="AN851" s="87"/>
      <c r="AO851" s="87"/>
      <c r="AP851" s="87"/>
      <c r="AQ851" s="87"/>
      <c r="AR851" s="87"/>
      <c r="AS851" s="87"/>
      <c r="AT851" s="87"/>
      <c r="AU851" s="87"/>
      <c r="AV851" s="87"/>
      <c r="AW851" s="87"/>
      <c r="AX851" s="87"/>
      <c r="AY851" s="87"/>
      <c r="AZ851" s="87"/>
      <c r="BA851" s="87"/>
      <c r="BB851" s="83"/>
      <c r="BE851" s="79"/>
      <c r="BF851" s="87"/>
      <c r="BG851" s="87"/>
      <c r="BH851" s="87"/>
      <c r="BI851" s="87"/>
      <c r="BJ851" s="87"/>
      <c r="BK851" s="87"/>
      <c r="BL851" s="87"/>
      <c r="BM851" s="87"/>
      <c r="BN851" s="87"/>
      <c r="BO851" s="87"/>
      <c r="BP851" s="87"/>
      <c r="BQ851" s="87"/>
      <c r="BR851" s="87"/>
      <c r="BS851" s="87"/>
      <c r="BT851" s="87"/>
      <c r="BU851" s="87"/>
      <c r="BV851" s="87"/>
      <c r="BW851" s="87"/>
      <c r="BX851" s="87"/>
      <c r="BY851" s="87"/>
      <c r="BZ851" s="83"/>
    </row>
    <row r="852">
      <c r="AG852" s="79"/>
      <c r="AH852" s="87"/>
      <c r="AI852" s="87"/>
      <c r="AJ852" s="87"/>
      <c r="AK852" s="87"/>
      <c r="AL852" s="87"/>
      <c r="AM852" s="87"/>
      <c r="AN852" s="87"/>
      <c r="AO852" s="87"/>
      <c r="AP852" s="87"/>
      <c r="AQ852" s="87"/>
      <c r="AR852" s="87"/>
      <c r="AS852" s="87"/>
      <c r="AT852" s="87"/>
      <c r="AU852" s="87"/>
      <c r="AV852" s="87"/>
      <c r="AW852" s="87"/>
      <c r="AX852" s="87"/>
      <c r="AY852" s="87"/>
      <c r="AZ852" s="87"/>
      <c r="BA852" s="87"/>
      <c r="BB852" s="83"/>
      <c r="BE852" s="79"/>
      <c r="BF852" s="87"/>
      <c r="BG852" s="87"/>
      <c r="BH852" s="87"/>
      <c r="BI852" s="87"/>
      <c r="BJ852" s="87"/>
      <c r="BK852" s="87"/>
      <c r="BL852" s="87"/>
      <c r="BM852" s="87"/>
      <c r="BN852" s="87"/>
      <c r="BO852" s="87"/>
      <c r="BP852" s="87"/>
      <c r="BQ852" s="87"/>
      <c r="BR852" s="87"/>
      <c r="BS852" s="87"/>
      <c r="BT852" s="87"/>
      <c r="BU852" s="87"/>
      <c r="BV852" s="87"/>
      <c r="BW852" s="87"/>
      <c r="BX852" s="87"/>
      <c r="BY852" s="87"/>
      <c r="BZ852" s="83"/>
    </row>
    <row r="853">
      <c r="AG853" s="86"/>
      <c r="AH853" s="85"/>
      <c r="AI853" s="85"/>
      <c r="AJ853" s="85"/>
      <c r="AK853" s="85"/>
      <c r="AL853" s="85"/>
      <c r="AM853" s="85"/>
      <c r="AN853" s="85"/>
      <c r="AO853" s="85"/>
      <c r="AP853" s="85"/>
      <c r="AQ853" s="85"/>
      <c r="AR853" s="85"/>
      <c r="AS853" s="85"/>
      <c r="AT853" s="85"/>
      <c r="AU853" s="85"/>
      <c r="AV853" s="85"/>
      <c r="AW853" s="85"/>
      <c r="AX853" s="85"/>
      <c r="AY853" s="85"/>
      <c r="AZ853" s="85"/>
      <c r="BA853" s="85"/>
      <c r="BB853" s="84" t="s">
        <v>316</v>
      </c>
      <c r="BE853" s="86"/>
      <c r="BF853" s="85"/>
      <c r="BG853" s="85"/>
      <c r="BH853" s="85"/>
      <c r="BI853" s="85"/>
      <c r="BJ853" s="85"/>
      <c r="BK853" s="85"/>
      <c r="BL853" s="85"/>
      <c r="BM853" s="85"/>
      <c r="BN853" s="85"/>
      <c r="BO853" s="85"/>
      <c r="BP853" s="85"/>
      <c r="BQ853" s="85"/>
      <c r="BR853" s="85"/>
      <c r="BS853" s="85"/>
      <c r="BT853" s="85"/>
      <c r="BU853" s="85"/>
      <c r="BV853" s="85"/>
      <c r="BW853" s="85"/>
      <c r="BX853" s="85"/>
      <c r="BY853" s="85"/>
      <c r="BZ853" s="84" t="s">
        <v>316</v>
      </c>
    </row>
  </sheetData>
  <autoFilter ref="I2:V592"/>
  <hyperlinks>
    <hyperlink location="Menu!$C$2" ref="B1"/>
    <hyperlink location="$D$11" ref="D6"/>
    <hyperlink location="$D$6" ref="E11"/>
    <hyperlink location="$D$37" ref="F11"/>
    <hyperlink location="$D$37" ref="D16"/>
    <hyperlink location="$D$21" ref="F16"/>
    <hyperlink location="$D$16" ref="C21"/>
    <hyperlink location="$D$37" ref="D21"/>
    <hyperlink location="$D$26" ref="F21"/>
    <hyperlink location="$D$21" ref="C26"/>
    <hyperlink location="$D$37" ref="D26"/>
    <hyperlink location="$D$31" ref="F26"/>
    <hyperlink location="$D$26" ref="C31"/>
    <hyperlink location="$D$37" ref="D31"/>
    <hyperlink location="$D$11" ref="C37"/>
    <hyperlink location="$D$16" ref="E37"/>
    <hyperlink location="$D$58" ref="F37"/>
    <hyperlink location="$D$58" ref="D42"/>
    <hyperlink location="$D$47" ref="F42"/>
    <hyperlink location="$D$42" ref="C47"/>
    <hyperlink location="$D$58" ref="D47"/>
    <hyperlink location="$D$52" ref="F47"/>
    <hyperlink location="$D$47" ref="C52"/>
    <hyperlink location="$D$58" ref="D52"/>
    <hyperlink location="$D$37" ref="C58"/>
    <hyperlink location="$D$42" ref="E58"/>
    <hyperlink location="$D$571" ref="F58"/>
    <hyperlink location="$D$571" ref="D562"/>
    <hyperlink location="$D$566" ref="F562"/>
    <hyperlink location="$D$562" ref="C566"/>
    <hyperlink location="$D$571" ref="D566"/>
    <hyperlink location="$D$58" ref="C571"/>
    <hyperlink location="$D$562" ref="E571"/>
    <hyperlink location="$D$592" ref="F571"/>
    <hyperlink location="$D$592" ref="D576"/>
    <hyperlink location="$D$581" ref="F576"/>
    <hyperlink location="$D$576" ref="C581"/>
    <hyperlink location="$D$592" ref="D581"/>
    <hyperlink location="$D$586" ref="F581"/>
    <hyperlink location="$D$581" ref="C586"/>
    <hyperlink location="$D$592" ref="D586"/>
    <hyperlink location="$D$571" ref="C592"/>
    <hyperlink location="$D$576" ref="E592"/>
    <hyperlink location="'Action Profiling'!$G$37" ref="BB603"/>
    <hyperlink location="'Action Profiling'!$G$37" ref="BB658"/>
    <hyperlink location="'Action Profiling'!$BB$658" ref="G37"/>
    <hyperlink location="'Action Profiling'!$G$58" ref="BB668"/>
    <hyperlink location="'Action Profiling'!$G$58" ref="BB723"/>
    <hyperlink location="'Action Profiling'!$BB$723" ref="G58"/>
    <hyperlink location="'Action Profiling'!$G$571" ref="BB733"/>
    <hyperlink location="'Action Profiling'!$G$571" ref="BB788"/>
    <hyperlink location="'Action Profiling'!$BB$788" ref="G571"/>
    <hyperlink location="'Action Profiling'!$G$592" ref="BB798"/>
    <hyperlink location="'Action Profiling'!$G$592" ref="BB853"/>
    <hyperlink location="'Action Profiling'!$BB$853" ref="G592"/>
    <hyperlink location="'Action Profiling'!$H$37" ref="BZ603"/>
    <hyperlink location="'Action Profiling'!$H$37" ref="BZ658"/>
    <hyperlink location="'Action Profiling'!$BZ$658" ref="H37"/>
    <hyperlink location="'Action Profiling'!$H$58" ref="BZ668"/>
    <hyperlink location="'Action Profiling'!$H$58" ref="BZ723"/>
    <hyperlink location="'Action Profiling'!$BZ$723" ref="H58"/>
    <hyperlink location="'Action Profiling'!$H$571" ref="BZ733"/>
    <hyperlink location="'Action Profiling'!$H$571" ref="BZ788"/>
    <hyperlink location="'Action Profiling'!$BZ$788" ref="H571"/>
    <hyperlink location="'Action Profiling'!$H$592" ref="BZ798"/>
    <hyperlink location="'Action Profiling'!$H$592" ref="BZ853"/>
    <hyperlink location="'Action Profiling'!$BZ$853" ref="H592"/>
  </hyperlinks>
  <pageMargins bottom="0.75" footer="0.3" header="0.3" left="0.7" right="0.7" top="0.75"/>
  <drawing r:id="rId1"/>
</worksheet>
</file>

<file path=xl/worksheets/sheet35.xml><?xml version="1.0" encoding="utf-8"?>
<worksheet xmlns="http://schemas.openxmlformats.org/spreadsheetml/2006/main" xmlns:r="http://schemas.openxmlformats.org/officeDocument/2006/relationships">
  <dimension ref="A1:BL285"/>
  <sheetViews>
    <sheetView workbookViewId="0" tabSelected="false">
      <pane ySplit="2.0" state="frozen" topLeftCell="A3" activePane="bottomLeft"/>
      <selection pane="bottomLeft"/>
    </sheetView>
  </sheetViews>
  <sheetFormatPr defaultRowHeight="15.0"/>
  <cols>
    <col min="1" max="1" width="5.0" customWidth="true"/>
    <col min="2" max="2" width="5.0" customWidth="true"/>
    <col min="3" max="3" width="50.0" customWidth="true"/>
    <col min="4" max="4" width="50.0" customWidth="true"/>
    <col min="5" max="5" width="27.0" customWidth="true"/>
    <col min="6" max="6" width="27.0" customWidth="true"/>
    <col min="7" max="7" width="27.0" customWidth="true"/>
    <col min="8" max="8" width="16.0" customWidth="true"/>
    <col min="19" max="19" width="3.0" customWidth="true"/>
    <col min="40" max="40" width="3.0" customWidth="true"/>
    <col min="43" max="43" width="3.0" customWidth="true"/>
    <col min="64" max="64" width="3.0" customWidth="true"/>
  </cols>
  <sheetData>
    <row r="1">
      <c r="A1" s="106" t="s">
        <v>84</v>
      </c>
      <c r="B1" s="104"/>
      <c r="C1" s="104"/>
      <c r="D1" s="104"/>
      <c r="E1" s="104"/>
      <c r="F1" s="104"/>
      <c r="G1" s="104"/>
      <c r="H1" s="104"/>
    </row>
    <row r="2">
      <c r="A2" t="s" s="109">
        <v>115</v>
      </c>
      <c r="B2" t="s" s="109">
        <v>115</v>
      </c>
      <c r="C2" t="s" s="205">
        <v>912</v>
      </c>
      <c r="D2" t="s" s="205">
        <v>913</v>
      </c>
      <c r="E2" t="s" s="205">
        <v>914</v>
      </c>
      <c r="F2" t="s" s="205">
        <v>915</v>
      </c>
      <c r="G2" t="s" s="205">
        <v>916</v>
      </c>
      <c r="H2" t="s" s="205">
        <v>613</v>
      </c>
    </row>
    <row r="3">
      <c r="A3" t="s" s="203">
        <v>317</v>
      </c>
      <c r="B3" t="s" s="204">
        <v>891</v>
      </c>
      <c r="C3" t="s" s="14">
        <v>871</v>
      </c>
      <c r="D3" t="s" s="16">
        <v>871</v>
      </c>
      <c r="E3" s="206" t="n">
        <v>44.0</v>
      </c>
      <c r="F3" s="206" t="n">
        <v>100.0</v>
      </c>
      <c r="G3" s="206" t="n">
        <v>19.0</v>
      </c>
      <c r="H3" t="s" s="14">
        <v>917</v>
      </c>
    </row>
    <row r="4">
      <c r="A4" s="16"/>
      <c r="B4" s="16"/>
      <c r="C4" t="s" s="14">
        <v>871</v>
      </c>
      <c r="D4" t="s" s="16">
        <v>846</v>
      </c>
      <c r="E4" s="206" t="n">
        <v>44.0</v>
      </c>
      <c r="F4" s="206" t="n">
        <v>100.0</v>
      </c>
      <c r="G4" s="206" t="n">
        <v>19.0</v>
      </c>
      <c r="H4" t="s" s="14">
        <v>918</v>
      </c>
    </row>
    <row r="5">
      <c r="A5" s="16"/>
      <c r="B5" s="16"/>
      <c r="C5" t="s" s="14">
        <v>871</v>
      </c>
      <c r="D5" t="s" s="16">
        <v>849</v>
      </c>
      <c r="E5" s="206" t="n">
        <v>20.0</v>
      </c>
      <c r="F5" s="206" t="n">
        <v>45.0</v>
      </c>
      <c r="G5" s="206" t="n">
        <v>9.0</v>
      </c>
      <c r="H5" t="s" s="14">
        <v>918</v>
      </c>
    </row>
    <row r="6">
      <c r="A6" s="16"/>
      <c r="B6" s="16"/>
      <c r="C6" t="s" s="14">
        <v>871</v>
      </c>
      <c r="D6" t="s" s="16">
        <v>880</v>
      </c>
      <c r="E6" s="206" t="n">
        <v>10.0</v>
      </c>
      <c r="F6" s="206" t="n">
        <v>23.0</v>
      </c>
      <c r="G6" s="206" t="n">
        <v>4.0</v>
      </c>
      <c r="H6" t="s" s="14">
        <v>918</v>
      </c>
    </row>
    <row r="7">
      <c r="A7" s="16"/>
      <c r="B7" s="16"/>
      <c r="C7" t="s" s="14">
        <v>871</v>
      </c>
      <c r="D7" t="s" s="16">
        <v>884</v>
      </c>
      <c r="E7" s="206" t="n">
        <v>8.0</v>
      </c>
      <c r="F7" s="206" t="n">
        <v>18.0</v>
      </c>
      <c r="G7" s="206" t="n">
        <v>3.0</v>
      </c>
      <c r="H7" t="s" s="14">
        <v>918</v>
      </c>
    </row>
    <row r="8">
      <c r="A8" s="16"/>
      <c r="B8" s="16"/>
      <c r="C8" t="s" s="14">
        <v>871</v>
      </c>
      <c r="D8" t="s" s="16">
        <v>888</v>
      </c>
      <c r="E8" s="206" t="n">
        <v>6.0</v>
      </c>
      <c r="F8" s="206" t="n">
        <v>14.0</v>
      </c>
      <c r="G8" s="206" t="n">
        <v>3.0</v>
      </c>
      <c r="H8" t="s" s="14">
        <v>918</v>
      </c>
    </row>
    <row r="9">
      <c r="A9" s="1"/>
      <c r="B9" s="1"/>
      <c r="C9" t="s" s="1">
        <v>839</v>
      </c>
      <c r="D9" t="s" s="42">
        <v>839</v>
      </c>
      <c r="E9" s="207" t="n">
        <v>90.0</v>
      </c>
      <c r="F9" s="207" t="n">
        <v>100.0</v>
      </c>
      <c r="G9" s="207" t="n">
        <v>39.0</v>
      </c>
      <c r="H9" t="s" s="1">
        <v>917</v>
      </c>
    </row>
    <row r="10">
      <c r="A10" s="42"/>
      <c r="B10" s="42"/>
      <c r="C10" t="s" s="1">
        <v>839</v>
      </c>
      <c r="D10" t="s" s="42">
        <v>875</v>
      </c>
      <c r="E10" s="207" t="n">
        <v>18.0</v>
      </c>
      <c r="F10" s="207" t="n">
        <v>20.0</v>
      </c>
      <c r="G10" s="207" t="n">
        <v>8.0</v>
      </c>
      <c r="H10" t="s" s="1">
        <v>918</v>
      </c>
    </row>
    <row r="11">
      <c r="A11" s="42"/>
      <c r="B11" s="42"/>
      <c r="C11" t="s" s="1">
        <v>839</v>
      </c>
      <c r="D11" t="s" s="42">
        <v>846</v>
      </c>
      <c r="E11" s="207" t="n">
        <v>18.0</v>
      </c>
      <c r="F11" s="207" t="n">
        <v>20.0</v>
      </c>
      <c r="G11" s="207" t="n">
        <v>8.0</v>
      </c>
      <c r="H11" t="s" s="1">
        <v>918</v>
      </c>
    </row>
    <row r="12">
      <c r="A12" t="s" s="203">
        <v>317</v>
      </c>
      <c r="B12" t="s" s="204">
        <v>891</v>
      </c>
      <c r="C12" t="s" s="14">
        <v>852</v>
      </c>
      <c r="D12" t="s" s="16">
        <v>852</v>
      </c>
      <c r="E12" s="206" t="n">
        <v>38.0</v>
      </c>
      <c r="F12" s="206" t="n">
        <v>100.0</v>
      </c>
      <c r="G12" s="206" t="n">
        <v>17.0</v>
      </c>
      <c r="H12" t="s" s="14">
        <v>917</v>
      </c>
    </row>
    <row r="13">
      <c r="A13" s="16"/>
      <c r="B13" s="16"/>
      <c r="C13" t="s" s="14">
        <v>852</v>
      </c>
      <c r="D13" t="s" s="16">
        <v>846</v>
      </c>
      <c r="E13" s="206" t="n">
        <v>38.0</v>
      </c>
      <c r="F13" s="206" t="n">
        <v>100.0</v>
      </c>
      <c r="G13" s="206" t="n">
        <v>17.0</v>
      </c>
      <c r="H13" t="s" s="14">
        <v>918</v>
      </c>
    </row>
    <row r="14">
      <c r="A14" s="16"/>
      <c r="B14" s="16"/>
      <c r="C14" t="s" s="14">
        <v>852</v>
      </c>
      <c r="D14" t="s" s="16">
        <v>849</v>
      </c>
      <c r="E14" s="206" t="n">
        <v>31.0</v>
      </c>
      <c r="F14" s="206" t="n">
        <v>82.0</v>
      </c>
      <c r="G14" s="206" t="n">
        <v>14.0</v>
      </c>
      <c r="H14" t="s" s="14">
        <v>918</v>
      </c>
    </row>
    <row r="15">
      <c r="A15" s="16"/>
      <c r="B15" s="16"/>
      <c r="C15" t="s" s="14">
        <v>852</v>
      </c>
      <c r="D15" t="s" s="16">
        <v>884</v>
      </c>
      <c r="E15" s="206" t="n">
        <v>4.0</v>
      </c>
      <c r="F15" s="206" t="n">
        <v>11.0</v>
      </c>
      <c r="G15" s="206" t="n">
        <v>2.0</v>
      </c>
      <c r="H15" t="s" s="14">
        <v>918</v>
      </c>
    </row>
    <row r="16">
      <c r="A16" s="16"/>
      <c r="B16" s="16"/>
      <c r="C16" t="s" s="14">
        <v>852</v>
      </c>
      <c r="D16" t="s" s="16">
        <v>888</v>
      </c>
      <c r="E16" s="206" t="n">
        <v>3.0</v>
      </c>
      <c r="F16" s="206" t="n">
        <v>8.0</v>
      </c>
      <c r="G16" s="206" t="n">
        <v>1.0</v>
      </c>
      <c r="H16" t="s" s="14">
        <v>918</v>
      </c>
    </row>
    <row r="17">
      <c r="A17" t="s" s="208">
        <v>317</v>
      </c>
      <c r="B17" t="s" s="209">
        <v>891</v>
      </c>
      <c r="C17" t="s" s="1">
        <v>867</v>
      </c>
      <c r="D17" t="s" s="42">
        <v>867</v>
      </c>
      <c r="E17" s="207" t="n">
        <v>31.0</v>
      </c>
      <c r="F17" s="207" t="n">
        <v>100.0</v>
      </c>
      <c r="G17" s="207" t="n">
        <v>14.0</v>
      </c>
      <c r="H17" t="s" s="1">
        <v>917</v>
      </c>
    </row>
    <row r="18">
      <c r="A18" s="42"/>
      <c r="B18" s="42"/>
      <c r="C18" t="s" s="1">
        <v>867</v>
      </c>
      <c r="D18" t="s" s="42">
        <v>846</v>
      </c>
      <c r="E18" s="207" t="n">
        <v>31.0</v>
      </c>
      <c r="F18" s="207" t="n">
        <v>100.0</v>
      </c>
      <c r="G18" s="207" t="n">
        <v>14.0</v>
      </c>
      <c r="H18" t="s" s="1">
        <v>918</v>
      </c>
    </row>
    <row r="19">
      <c r="A19" s="42"/>
      <c r="B19" s="42"/>
      <c r="C19" t="s" s="1">
        <v>867</v>
      </c>
      <c r="D19" t="s" s="42">
        <v>861</v>
      </c>
      <c r="E19" s="207" t="n">
        <v>20.0</v>
      </c>
      <c r="F19" s="207" t="n">
        <v>65.0</v>
      </c>
      <c r="G19" s="207" t="n">
        <v>9.0</v>
      </c>
      <c r="H19" t="s" s="1">
        <v>918</v>
      </c>
    </row>
    <row r="20">
      <c r="A20" s="42"/>
      <c r="B20" s="42"/>
      <c r="C20" t="s" s="1">
        <v>867</v>
      </c>
      <c r="D20" t="s" s="42">
        <v>863</v>
      </c>
      <c r="E20" s="207" t="n">
        <v>20.0</v>
      </c>
      <c r="F20" s="207" t="n">
        <v>65.0</v>
      </c>
      <c r="G20" s="207" t="n">
        <v>9.0</v>
      </c>
      <c r="H20" t="s" s="1">
        <v>918</v>
      </c>
    </row>
    <row r="21">
      <c r="A21" t="s" s="203">
        <v>317</v>
      </c>
      <c r="B21" t="s" s="204">
        <v>891</v>
      </c>
      <c r="C21" t="s" s="14">
        <v>858</v>
      </c>
      <c r="D21" t="s" s="16">
        <v>858</v>
      </c>
      <c r="E21" s="206" t="n">
        <v>26.0</v>
      </c>
      <c r="F21" s="206" t="n">
        <v>100.0</v>
      </c>
      <c r="G21" s="206" t="n">
        <v>11.0</v>
      </c>
      <c r="H21" t="s" s="14">
        <v>917</v>
      </c>
    </row>
    <row r="22">
      <c r="A22" s="16"/>
      <c r="B22" s="16"/>
      <c r="C22" t="s" s="14">
        <v>858</v>
      </c>
      <c r="D22" t="s" s="16">
        <v>846</v>
      </c>
      <c r="E22" s="206" t="n">
        <v>26.0</v>
      </c>
      <c r="F22" s="206" t="n">
        <v>100.0</v>
      </c>
      <c r="G22" s="206" t="n">
        <v>11.0</v>
      </c>
      <c r="H22" t="s" s="14">
        <v>918</v>
      </c>
    </row>
    <row r="23">
      <c r="A23" s="16"/>
      <c r="B23" s="16"/>
      <c r="C23" t="s" s="14">
        <v>858</v>
      </c>
      <c r="D23" t="s" s="16">
        <v>849</v>
      </c>
      <c r="E23" s="206" t="n">
        <v>22.0</v>
      </c>
      <c r="F23" s="206" t="n">
        <v>85.0</v>
      </c>
      <c r="G23" s="206" t="n">
        <v>10.0</v>
      </c>
      <c r="H23" t="s" s="14">
        <v>918</v>
      </c>
    </row>
    <row r="24">
      <c r="A24" s="16"/>
      <c r="B24" s="16"/>
      <c r="C24" t="s" s="14">
        <v>858</v>
      </c>
      <c r="D24" t="s" s="16">
        <v>884</v>
      </c>
      <c r="E24" s="206" t="n">
        <v>2.0</v>
      </c>
      <c r="F24" s="206" t="n">
        <v>8.0</v>
      </c>
      <c r="G24" s="206" t="n">
        <v>1.0</v>
      </c>
      <c r="H24" t="s" s="14">
        <v>918</v>
      </c>
    </row>
    <row r="25">
      <c r="A25" s="16"/>
      <c r="B25" s="16"/>
      <c r="C25" t="s" s="14">
        <v>858</v>
      </c>
      <c r="D25" t="s" s="16">
        <v>888</v>
      </c>
      <c r="E25" s="206" t="n">
        <v>2.0</v>
      </c>
      <c r="F25" s="206" t="n">
        <v>8.0</v>
      </c>
      <c r="G25" s="206" t="n">
        <v>1.0</v>
      </c>
      <c r="H25" t="s" s="14">
        <v>918</v>
      </c>
    </row>
    <row r="35">
      <c r="S35" s="80"/>
      <c r="T35" s="81"/>
      <c r="U35" s="81"/>
      <c r="V35" s="81"/>
      <c r="W35" s="81"/>
      <c r="X35" s="81"/>
      <c r="Y35" s="81"/>
      <c r="Z35" s="81"/>
      <c r="AA35" s="81"/>
      <c r="AB35" s="81"/>
      <c r="AC35" s="81"/>
      <c r="AD35" s="81"/>
      <c r="AE35" s="81"/>
      <c r="AF35" s="81"/>
      <c r="AG35" s="81"/>
      <c r="AH35" s="81"/>
      <c r="AI35" s="81"/>
      <c r="AJ35" s="81"/>
      <c r="AK35" s="81"/>
      <c r="AL35" s="81"/>
      <c r="AM35" s="81"/>
      <c r="AN35" s="82" t="s">
        <v>316</v>
      </c>
      <c r="AQ35" s="80"/>
      <c r="AR35" s="81"/>
      <c r="AS35" s="81"/>
      <c r="AT35" s="81"/>
      <c r="AU35" s="81"/>
      <c r="AV35" s="81"/>
      <c r="AW35" s="81"/>
      <c r="AX35" s="81"/>
      <c r="AY35" s="81"/>
      <c r="AZ35" s="81"/>
      <c r="BA35" s="81"/>
      <c r="BB35" s="81"/>
      <c r="BC35" s="81"/>
      <c r="BD35" s="81"/>
      <c r="BE35" s="81"/>
      <c r="BF35" s="81"/>
      <c r="BG35" s="81"/>
      <c r="BH35" s="81"/>
      <c r="BI35" s="81"/>
      <c r="BJ35" s="81"/>
      <c r="BK35" s="81"/>
      <c r="BL35" s="82" t="s">
        <v>316</v>
      </c>
    </row>
    <row r="36">
      <c r="S36" s="79"/>
      <c r="T36" s="87"/>
      <c r="U36" s="87"/>
      <c r="V36" s="87"/>
      <c r="W36" s="87"/>
      <c r="X36" s="87"/>
      <c r="Y36" s="87"/>
      <c r="Z36" s="87"/>
      <c r="AA36" s="87"/>
      <c r="AB36" s="87"/>
      <c r="AC36" s="87"/>
      <c r="AD36" s="87"/>
      <c r="AE36" s="87"/>
      <c r="AF36" s="87"/>
      <c r="AG36" s="87"/>
      <c r="AH36" s="87"/>
      <c r="AI36" s="87"/>
      <c r="AJ36" s="87"/>
      <c r="AK36" s="87"/>
      <c r="AL36" s="87"/>
      <c r="AM36" s="87"/>
      <c r="AN36" s="83"/>
      <c r="AQ36" s="79"/>
      <c r="AR36" s="87"/>
      <c r="AS36" s="87"/>
      <c r="AT36" s="87"/>
      <c r="AU36" s="87"/>
      <c r="AV36" s="87"/>
      <c r="AW36" s="87"/>
      <c r="AX36" s="87"/>
      <c r="AY36" s="87"/>
      <c r="AZ36" s="87"/>
      <c r="BA36" s="87"/>
      <c r="BB36" s="87"/>
      <c r="BC36" s="87"/>
      <c r="BD36" s="87"/>
      <c r="BE36" s="87"/>
      <c r="BF36" s="87"/>
      <c r="BG36" s="87"/>
      <c r="BH36" s="87"/>
      <c r="BI36" s="87"/>
      <c r="BJ36" s="87"/>
      <c r="BK36" s="87"/>
      <c r="BL36" s="83"/>
    </row>
    <row r="37">
      <c r="S37" s="79"/>
      <c r="T37" s="87"/>
      <c r="U37" s="87"/>
      <c r="V37" s="87"/>
      <c r="W37" s="87"/>
      <c r="X37" s="87"/>
      <c r="Y37" s="87"/>
      <c r="Z37" s="87"/>
      <c r="AA37" s="87"/>
      <c r="AB37" s="87"/>
      <c r="AC37" s="87"/>
      <c r="AD37" s="87"/>
      <c r="AE37" s="87"/>
      <c r="AF37" s="87"/>
      <c r="AG37" s="87"/>
      <c r="AH37" s="87"/>
      <c r="AI37" s="87"/>
      <c r="AJ37" s="87"/>
      <c r="AK37" s="87"/>
      <c r="AL37" s="87"/>
      <c r="AM37" s="87"/>
      <c r="AN37" s="83"/>
      <c r="AQ37" s="79"/>
      <c r="AR37" s="87"/>
      <c r="AS37" s="87"/>
      <c r="AT37" s="87"/>
      <c r="AU37" s="87"/>
      <c r="AV37" s="87"/>
      <c r="AW37" s="87"/>
      <c r="AX37" s="87"/>
      <c r="AY37" s="87"/>
      <c r="AZ37" s="87"/>
      <c r="BA37" s="87"/>
      <c r="BB37" s="87"/>
      <c r="BC37" s="87"/>
      <c r="BD37" s="87"/>
      <c r="BE37" s="87"/>
      <c r="BF37" s="87"/>
      <c r="BG37" s="87"/>
      <c r="BH37" s="87"/>
      <c r="BI37" s="87"/>
      <c r="BJ37" s="87"/>
      <c r="BK37" s="87"/>
      <c r="BL37" s="83"/>
    </row>
    <row r="38">
      <c r="S38" s="79"/>
      <c r="T38" s="87"/>
      <c r="U38" s="87"/>
      <c r="V38" s="87"/>
      <c r="W38" s="87"/>
      <c r="X38" s="87"/>
      <c r="Y38" s="87"/>
      <c r="Z38" s="87"/>
      <c r="AA38" s="87"/>
      <c r="AB38" s="87"/>
      <c r="AC38" s="87"/>
      <c r="AD38" s="87"/>
      <c r="AE38" s="87"/>
      <c r="AF38" s="87"/>
      <c r="AG38" s="87"/>
      <c r="AH38" s="87"/>
      <c r="AI38" s="87"/>
      <c r="AJ38" s="87"/>
      <c r="AK38" s="87"/>
      <c r="AL38" s="87"/>
      <c r="AM38" s="87"/>
      <c r="AN38" s="83"/>
      <c r="AQ38" s="79"/>
      <c r="AR38" s="87"/>
      <c r="AS38" s="87"/>
      <c r="AT38" s="87"/>
      <c r="AU38" s="87"/>
      <c r="AV38" s="87"/>
      <c r="AW38" s="87"/>
      <c r="AX38" s="87"/>
      <c r="AY38" s="87"/>
      <c r="AZ38" s="87"/>
      <c r="BA38" s="87"/>
      <c r="BB38" s="87"/>
      <c r="BC38" s="87"/>
      <c r="BD38" s="87"/>
      <c r="BE38" s="87"/>
      <c r="BF38" s="87"/>
      <c r="BG38" s="87"/>
      <c r="BH38" s="87"/>
      <c r="BI38" s="87"/>
      <c r="BJ38" s="87"/>
      <c r="BK38" s="87"/>
      <c r="BL38" s="83"/>
    </row>
    <row r="39">
      <c r="S39" s="79"/>
      <c r="T39" s="87"/>
      <c r="U39" s="87"/>
      <c r="V39" s="87"/>
      <c r="W39" s="87"/>
      <c r="X39" s="87"/>
      <c r="Y39" s="87"/>
      <c r="Z39" s="87"/>
      <c r="AA39" s="87"/>
      <c r="AB39" s="87"/>
      <c r="AC39" s="87"/>
      <c r="AD39" s="87"/>
      <c r="AE39" s="87"/>
      <c r="AF39" s="87"/>
      <c r="AG39" s="87"/>
      <c r="AH39" s="87"/>
      <c r="AI39" s="87"/>
      <c r="AJ39" s="87"/>
      <c r="AK39" s="87"/>
      <c r="AL39" s="87"/>
      <c r="AM39" s="87"/>
      <c r="AN39" s="83"/>
      <c r="AQ39" s="79"/>
      <c r="AR39" s="87"/>
      <c r="AS39" s="87"/>
      <c r="AT39" s="87"/>
      <c r="AU39" s="87"/>
      <c r="AV39" s="87"/>
      <c r="AW39" s="87"/>
      <c r="AX39" s="87"/>
      <c r="AY39" s="87"/>
      <c r="AZ39" s="87"/>
      <c r="BA39" s="87"/>
      <c r="BB39" s="87"/>
      <c r="BC39" s="87"/>
      <c r="BD39" s="87"/>
      <c r="BE39" s="87"/>
      <c r="BF39" s="87"/>
      <c r="BG39" s="87"/>
      <c r="BH39" s="87"/>
      <c r="BI39" s="87"/>
      <c r="BJ39" s="87"/>
      <c r="BK39" s="87"/>
      <c r="BL39" s="83"/>
    </row>
    <row r="40">
      <c r="S40" s="79"/>
      <c r="T40" s="87"/>
      <c r="U40" s="87"/>
      <c r="V40" s="87"/>
      <c r="W40" s="87"/>
      <c r="X40" s="87"/>
      <c r="Y40" s="87"/>
      <c r="Z40" s="87"/>
      <c r="AA40" s="87"/>
      <c r="AB40" s="87"/>
      <c r="AC40" s="87"/>
      <c r="AD40" s="87"/>
      <c r="AE40" s="87"/>
      <c r="AF40" s="87"/>
      <c r="AG40" s="87"/>
      <c r="AH40" s="87"/>
      <c r="AI40" s="87"/>
      <c r="AJ40" s="87"/>
      <c r="AK40" s="87"/>
      <c r="AL40" s="87"/>
      <c r="AM40" s="87"/>
      <c r="AN40" s="83"/>
      <c r="AQ40" s="79"/>
      <c r="AR40" s="87"/>
      <c r="AS40" s="87"/>
      <c r="AT40" s="87"/>
      <c r="AU40" s="87"/>
      <c r="AV40" s="87"/>
      <c r="AW40" s="87"/>
      <c r="AX40" s="87"/>
      <c r="AY40" s="87"/>
      <c r="AZ40" s="87"/>
      <c r="BA40" s="87"/>
      <c r="BB40" s="87"/>
      <c r="BC40" s="87"/>
      <c r="BD40" s="87"/>
      <c r="BE40" s="87"/>
      <c r="BF40" s="87"/>
      <c r="BG40" s="87"/>
      <c r="BH40" s="87"/>
      <c r="BI40" s="87"/>
      <c r="BJ40" s="87"/>
      <c r="BK40" s="87"/>
      <c r="BL40" s="83"/>
    </row>
    <row r="41">
      <c r="S41" s="79"/>
      <c r="T41" s="87"/>
      <c r="U41" s="87"/>
      <c r="V41" s="87"/>
      <c r="W41" s="87"/>
      <c r="X41" s="87"/>
      <c r="Y41" s="87"/>
      <c r="Z41" s="87"/>
      <c r="AA41" s="87"/>
      <c r="AB41" s="87"/>
      <c r="AC41" s="87"/>
      <c r="AD41" s="87"/>
      <c r="AE41" s="87"/>
      <c r="AF41" s="87"/>
      <c r="AG41" s="87"/>
      <c r="AH41" s="87"/>
      <c r="AI41" s="87"/>
      <c r="AJ41" s="87"/>
      <c r="AK41" s="87"/>
      <c r="AL41" s="87"/>
      <c r="AM41" s="87"/>
      <c r="AN41" s="83"/>
      <c r="AQ41" s="79"/>
      <c r="AR41" s="87"/>
      <c r="AS41" s="87"/>
      <c r="AT41" s="87"/>
      <c r="AU41" s="87"/>
      <c r="AV41" s="87"/>
      <c r="AW41" s="87"/>
      <c r="AX41" s="87"/>
      <c r="AY41" s="87"/>
      <c r="AZ41" s="87"/>
      <c r="BA41" s="87"/>
      <c r="BB41" s="87"/>
      <c r="BC41" s="87"/>
      <c r="BD41" s="87"/>
      <c r="BE41" s="87"/>
      <c r="BF41" s="87"/>
      <c r="BG41" s="87"/>
      <c r="BH41" s="87"/>
      <c r="BI41" s="87"/>
      <c r="BJ41" s="87"/>
      <c r="BK41" s="87"/>
      <c r="BL41" s="83"/>
    </row>
    <row r="42">
      <c r="S42" s="79"/>
      <c r="T42" s="87"/>
      <c r="U42" s="87"/>
      <c r="V42" s="87"/>
      <c r="W42" s="87"/>
      <c r="X42" s="87"/>
      <c r="Y42" s="87"/>
      <c r="Z42" s="87"/>
      <c r="AA42" s="87"/>
      <c r="AB42" s="87"/>
      <c r="AC42" s="87"/>
      <c r="AD42" s="87"/>
      <c r="AE42" s="87"/>
      <c r="AF42" s="87"/>
      <c r="AG42" s="87"/>
      <c r="AH42" s="87"/>
      <c r="AI42" s="87"/>
      <c r="AJ42" s="87"/>
      <c r="AK42" s="87"/>
      <c r="AL42" s="87"/>
      <c r="AM42" s="87"/>
      <c r="AN42" s="83"/>
      <c r="AQ42" s="79"/>
      <c r="AR42" s="87"/>
      <c r="AS42" s="87"/>
      <c r="AT42" s="87"/>
      <c r="AU42" s="87"/>
      <c r="AV42" s="87"/>
      <c r="AW42" s="87"/>
      <c r="AX42" s="87"/>
      <c r="AY42" s="87"/>
      <c r="AZ42" s="87"/>
      <c r="BA42" s="87"/>
      <c r="BB42" s="87"/>
      <c r="BC42" s="87"/>
      <c r="BD42" s="87"/>
      <c r="BE42" s="87"/>
      <c r="BF42" s="87"/>
      <c r="BG42" s="87"/>
      <c r="BH42" s="87"/>
      <c r="BI42" s="87"/>
      <c r="BJ42" s="87"/>
      <c r="BK42" s="87"/>
      <c r="BL42" s="83"/>
    </row>
    <row r="43">
      <c r="S43" s="79"/>
      <c r="T43" s="87"/>
      <c r="U43" s="87"/>
      <c r="V43" s="87"/>
      <c r="W43" s="87"/>
      <c r="X43" s="87"/>
      <c r="Y43" s="87"/>
      <c r="Z43" s="87"/>
      <c r="AA43" s="87"/>
      <c r="AB43" s="87"/>
      <c r="AC43" s="87"/>
      <c r="AD43" s="87"/>
      <c r="AE43" s="87"/>
      <c r="AF43" s="87"/>
      <c r="AG43" s="87"/>
      <c r="AH43" s="87"/>
      <c r="AI43" s="87"/>
      <c r="AJ43" s="87"/>
      <c r="AK43" s="87"/>
      <c r="AL43" s="87"/>
      <c r="AM43" s="87"/>
      <c r="AN43" s="83"/>
      <c r="AQ43" s="79"/>
      <c r="AR43" s="87"/>
      <c r="AS43" s="87"/>
      <c r="AT43" s="87"/>
      <c r="AU43" s="87"/>
      <c r="AV43" s="87"/>
      <c r="AW43" s="87"/>
      <c r="AX43" s="87"/>
      <c r="AY43" s="87"/>
      <c r="AZ43" s="87"/>
      <c r="BA43" s="87"/>
      <c r="BB43" s="87"/>
      <c r="BC43" s="87"/>
      <c r="BD43" s="87"/>
      <c r="BE43" s="87"/>
      <c r="BF43" s="87"/>
      <c r="BG43" s="87"/>
      <c r="BH43" s="87"/>
      <c r="BI43" s="87"/>
      <c r="BJ43" s="87"/>
      <c r="BK43" s="87"/>
      <c r="BL43" s="83"/>
    </row>
    <row r="44">
      <c r="S44" s="79"/>
      <c r="T44" s="87"/>
      <c r="U44" s="87"/>
      <c r="V44" s="87"/>
      <c r="W44" s="87"/>
      <c r="X44" s="87"/>
      <c r="Y44" s="87"/>
      <c r="Z44" s="87"/>
      <c r="AA44" s="87"/>
      <c r="AB44" s="87"/>
      <c r="AC44" s="87"/>
      <c r="AD44" s="87"/>
      <c r="AE44" s="87"/>
      <c r="AF44" s="87"/>
      <c r="AG44" s="87"/>
      <c r="AH44" s="87"/>
      <c r="AI44" s="87"/>
      <c r="AJ44" s="87"/>
      <c r="AK44" s="87"/>
      <c r="AL44" s="87"/>
      <c r="AM44" s="87"/>
      <c r="AN44" s="83"/>
      <c r="AQ44" s="79"/>
      <c r="AR44" s="87"/>
      <c r="AS44" s="87"/>
      <c r="AT44" s="87"/>
      <c r="AU44" s="87"/>
      <c r="AV44" s="87"/>
      <c r="AW44" s="87"/>
      <c r="AX44" s="87"/>
      <c r="AY44" s="87"/>
      <c r="AZ44" s="87"/>
      <c r="BA44" s="87"/>
      <c r="BB44" s="87"/>
      <c r="BC44" s="87"/>
      <c r="BD44" s="87"/>
      <c r="BE44" s="87"/>
      <c r="BF44" s="87"/>
      <c r="BG44" s="87"/>
      <c r="BH44" s="87"/>
      <c r="BI44" s="87"/>
      <c r="BJ44" s="87"/>
      <c r="BK44" s="87"/>
      <c r="BL44" s="83"/>
    </row>
    <row r="45">
      <c r="S45" s="79"/>
      <c r="T45" s="87"/>
      <c r="U45" s="87"/>
      <c r="V45" s="87"/>
      <c r="W45" s="87"/>
      <c r="X45" s="87"/>
      <c r="Y45" s="87"/>
      <c r="Z45" s="87"/>
      <c r="AA45" s="87"/>
      <c r="AB45" s="87"/>
      <c r="AC45" s="87"/>
      <c r="AD45" s="87"/>
      <c r="AE45" s="87"/>
      <c r="AF45" s="87"/>
      <c r="AG45" s="87"/>
      <c r="AH45" s="87"/>
      <c r="AI45" s="87"/>
      <c r="AJ45" s="87"/>
      <c r="AK45" s="87"/>
      <c r="AL45" s="87"/>
      <c r="AM45" s="87"/>
      <c r="AN45" s="83"/>
      <c r="AQ45" s="79"/>
      <c r="AR45" s="87"/>
      <c r="AS45" s="87"/>
      <c r="AT45" s="87"/>
      <c r="AU45" s="87"/>
      <c r="AV45" s="87"/>
      <c r="AW45" s="87"/>
      <c r="AX45" s="87"/>
      <c r="AY45" s="87"/>
      <c r="AZ45" s="87"/>
      <c r="BA45" s="87"/>
      <c r="BB45" s="87"/>
      <c r="BC45" s="87"/>
      <c r="BD45" s="87"/>
      <c r="BE45" s="87"/>
      <c r="BF45" s="87"/>
      <c r="BG45" s="87"/>
      <c r="BH45" s="87"/>
      <c r="BI45" s="87"/>
      <c r="BJ45" s="87"/>
      <c r="BK45" s="87"/>
      <c r="BL45" s="83"/>
    </row>
    <row r="46">
      <c r="S46" s="79"/>
      <c r="T46" s="87"/>
      <c r="U46" s="87"/>
      <c r="V46" s="87"/>
      <c r="W46" s="87"/>
      <c r="X46" s="87"/>
      <c r="Y46" s="87"/>
      <c r="Z46" s="87"/>
      <c r="AA46" s="87"/>
      <c r="AB46" s="87"/>
      <c r="AC46" s="87"/>
      <c r="AD46" s="87"/>
      <c r="AE46" s="87"/>
      <c r="AF46" s="87"/>
      <c r="AG46" s="87"/>
      <c r="AH46" s="87"/>
      <c r="AI46" s="87"/>
      <c r="AJ46" s="87"/>
      <c r="AK46" s="87"/>
      <c r="AL46" s="87"/>
      <c r="AM46" s="87"/>
      <c r="AN46" s="83"/>
      <c r="AQ46" s="79"/>
      <c r="AR46" s="87"/>
      <c r="AS46" s="87"/>
      <c r="AT46" s="87"/>
      <c r="AU46" s="87"/>
      <c r="AV46" s="87"/>
      <c r="AW46" s="87"/>
      <c r="AX46" s="87"/>
      <c r="AY46" s="87"/>
      <c r="AZ46" s="87"/>
      <c r="BA46" s="87"/>
      <c r="BB46" s="87"/>
      <c r="BC46" s="87"/>
      <c r="BD46" s="87"/>
      <c r="BE46" s="87"/>
      <c r="BF46" s="87"/>
      <c r="BG46" s="87"/>
      <c r="BH46" s="87"/>
      <c r="BI46" s="87"/>
      <c r="BJ46" s="87"/>
      <c r="BK46" s="87"/>
      <c r="BL46" s="83"/>
    </row>
    <row r="47">
      <c r="S47" s="79"/>
      <c r="T47" s="87"/>
      <c r="U47" s="87"/>
      <c r="V47" s="87"/>
      <c r="W47" s="87"/>
      <c r="X47" s="87"/>
      <c r="Y47" s="87"/>
      <c r="Z47" s="87"/>
      <c r="AA47" s="87"/>
      <c r="AB47" s="87"/>
      <c r="AC47" s="87"/>
      <c r="AD47" s="87"/>
      <c r="AE47" s="87"/>
      <c r="AF47" s="87"/>
      <c r="AG47" s="87"/>
      <c r="AH47" s="87"/>
      <c r="AI47" s="87"/>
      <c r="AJ47" s="87"/>
      <c r="AK47" s="87"/>
      <c r="AL47" s="87"/>
      <c r="AM47" s="87"/>
      <c r="AN47" s="83"/>
      <c r="AQ47" s="79"/>
      <c r="AR47" s="87"/>
      <c r="AS47" s="87"/>
      <c r="AT47" s="87"/>
      <c r="AU47" s="87"/>
      <c r="AV47" s="87"/>
      <c r="AW47" s="87"/>
      <c r="AX47" s="87"/>
      <c r="AY47" s="87"/>
      <c r="AZ47" s="87"/>
      <c r="BA47" s="87"/>
      <c r="BB47" s="87"/>
      <c r="BC47" s="87"/>
      <c r="BD47" s="87"/>
      <c r="BE47" s="87"/>
      <c r="BF47" s="87"/>
      <c r="BG47" s="87"/>
      <c r="BH47" s="87"/>
      <c r="BI47" s="87"/>
      <c r="BJ47" s="87"/>
      <c r="BK47" s="87"/>
      <c r="BL47" s="83"/>
    </row>
    <row r="48">
      <c r="S48" s="79"/>
      <c r="T48" s="87"/>
      <c r="U48" s="87"/>
      <c r="V48" s="87"/>
      <c r="W48" s="87"/>
      <c r="X48" s="87"/>
      <c r="Y48" s="87"/>
      <c r="Z48" s="87"/>
      <c r="AA48" s="87"/>
      <c r="AB48" s="87"/>
      <c r="AC48" s="87"/>
      <c r="AD48" s="87"/>
      <c r="AE48" s="87"/>
      <c r="AF48" s="87"/>
      <c r="AG48" s="87"/>
      <c r="AH48" s="87"/>
      <c r="AI48" s="87"/>
      <c r="AJ48" s="87"/>
      <c r="AK48" s="87"/>
      <c r="AL48" s="87"/>
      <c r="AM48" s="87"/>
      <c r="AN48" s="83"/>
      <c r="AQ48" s="79"/>
      <c r="AR48" s="87"/>
      <c r="AS48" s="87"/>
      <c r="AT48" s="87"/>
      <c r="AU48" s="87"/>
      <c r="AV48" s="87"/>
      <c r="AW48" s="87"/>
      <c r="AX48" s="87"/>
      <c r="AY48" s="87"/>
      <c r="AZ48" s="87"/>
      <c r="BA48" s="87"/>
      <c r="BB48" s="87"/>
      <c r="BC48" s="87"/>
      <c r="BD48" s="87"/>
      <c r="BE48" s="87"/>
      <c r="BF48" s="87"/>
      <c r="BG48" s="87"/>
      <c r="BH48" s="87"/>
      <c r="BI48" s="87"/>
      <c r="BJ48" s="87"/>
      <c r="BK48" s="87"/>
      <c r="BL48" s="83"/>
    </row>
    <row r="49">
      <c r="S49" s="79"/>
      <c r="T49" s="87"/>
      <c r="U49" s="87"/>
      <c r="V49" s="87"/>
      <c r="W49" s="87"/>
      <c r="X49" s="87"/>
      <c r="Y49" s="87"/>
      <c r="Z49" s="87"/>
      <c r="AA49" s="87"/>
      <c r="AB49" s="87"/>
      <c r="AC49" s="87"/>
      <c r="AD49" s="87"/>
      <c r="AE49" s="87"/>
      <c r="AF49" s="87"/>
      <c r="AG49" s="87"/>
      <c r="AH49" s="87"/>
      <c r="AI49" s="87"/>
      <c r="AJ49" s="87"/>
      <c r="AK49" s="87"/>
      <c r="AL49" s="87"/>
      <c r="AM49" s="87"/>
      <c r="AN49" s="83"/>
      <c r="AQ49" s="79"/>
      <c r="AR49" s="87"/>
      <c r="AS49" s="87"/>
      <c r="AT49" s="87"/>
      <c r="AU49" s="87"/>
      <c r="AV49" s="87"/>
      <c r="AW49" s="87"/>
      <c r="AX49" s="87"/>
      <c r="AY49" s="87"/>
      <c r="AZ49" s="87"/>
      <c r="BA49" s="87"/>
      <c r="BB49" s="87"/>
      <c r="BC49" s="87"/>
      <c r="BD49" s="87"/>
      <c r="BE49" s="87"/>
      <c r="BF49" s="87"/>
      <c r="BG49" s="87"/>
      <c r="BH49" s="87"/>
      <c r="BI49" s="87"/>
      <c r="BJ49" s="87"/>
      <c r="BK49" s="87"/>
      <c r="BL49" s="83"/>
    </row>
    <row r="50">
      <c r="S50" s="79"/>
      <c r="T50" s="87"/>
      <c r="U50" s="87"/>
      <c r="V50" s="87"/>
      <c r="W50" s="87"/>
      <c r="X50" s="87"/>
      <c r="Y50" s="87"/>
      <c r="Z50" s="87"/>
      <c r="AA50" s="87"/>
      <c r="AB50" s="87"/>
      <c r="AC50" s="87"/>
      <c r="AD50" s="87"/>
      <c r="AE50" s="87"/>
      <c r="AF50" s="87"/>
      <c r="AG50" s="87"/>
      <c r="AH50" s="87"/>
      <c r="AI50" s="87"/>
      <c r="AJ50" s="87"/>
      <c r="AK50" s="87"/>
      <c r="AL50" s="87"/>
      <c r="AM50" s="87"/>
      <c r="AN50" s="83"/>
      <c r="AQ50" s="79"/>
      <c r="AR50" s="87"/>
      <c r="AS50" s="87"/>
      <c r="AT50" s="87"/>
      <c r="AU50" s="87"/>
      <c r="AV50" s="87"/>
      <c r="AW50" s="87"/>
      <c r="AX50" s="87"/>
      <c r="AY50" s="87"/>
      <c r="AZ50" s="87"/>
      <c r="BA50" s="87"/>
      <c r="BB50" s="87"/>
      <c r="BC50" s="87"/>
      <c r="BD50" s="87"/>
      <c r="BE50" s="87"/>
      <c r="BF50" s="87"/>
      <c r="BG50" s="87"/>
      <c r="BH50" s="87"/>
      <c r="BI50" s="87"/>
      <c r="BJ50" s="87"/>
      <c r="BK50" s="87"/>
      <c r="BL50" s="83"/>
    </row>
    <row r="51">
      <c r="S51" s="79"/>
      <c r="T51" s="87"/>
      <c r="U51" s="87"/>
      <c r="V51" s="87"/>
      <c r="W51" s="87"/>
      <c r="X51" s="87"/>
      <c r="Y51" s="87"/>
      <c r="Z51" s="87"/>
      <c r="AA51" s="87"/>
      <c r="AB51" s="87"/>
      <c r="AC51" s="87"/>
      <c r="AD51" s="87"/>
      <c r="AE51" s="87"/>
      <c r="AF51" s="87"/>
      <c r="AG51" s="87"/>
      <c r="AH51" s="87"/>
      <c r="AI51" s="87"/>
      <c r="AJ51" s="87"/>
      <c r="AK51" s="87"/>
      <c r="AL51" s="87"/>
      <c r="AM51" s="87"/>
      <c r="AN51" s="83"/>
      <c r="AQ51" s="79"/>
      <c r="AR51" s="87"/>
      <c r="AS51" s="87"/>
      <c r="AT51" s="87"/>
      <c r="AU51" s="87"/>
      <c r="AV51" s="87"/>
      <c r="AW51" s="87"/>
      <c r="AX51" s="87"/>
      <c r="AY51" s="87"/>
      <c r="AZ51" s="87"/>
      <c r="BA51" s="87"/>
      <c r="BB51" s="87"/>
      <c r="BC51" s="87"/>
      <c r="BD51" s="87"/>
      <c r="BE51" s="87"/>
      <c r="BF51" s="87"/>
      <c r="BG51" s="87"/>
      <c r="BH51" s="87"/>
      <c r="BI51" s="87"/>
      <c r="BJ51" s="87"/>
      <c r="BK51" s="87"/>
      <c r="BL51" s="83"/>
    </row>
    <row r="52">
      <c r="S52" s="79"/>
      <c r="T52" s="87"/>
      <c r="U52" s="87"/>
      <c r="V52" s="87"/>
      <c r="W52" s="87"/>
      <c r="X52" s="87"/>
      <c r="Y52" s="87"/>
      <c r="Z52" s="87"/>
      <c r="AA52" s="87"/>
      <c r="AB52" s="87"/>
      <c r="AC52" s="87"/>
      <c r="AD52" s="87"/>
      <c r="AE52" s="87"/>
      <c r="AF52" s="87"/>
      <c r="AG52" s="87"/>
      <c r="AH52" s="87"/>
      <c r="AI52" s="87"/>
      <c r="AJ52" s="87"/>
      <c r="AK52" s="87"/>
      <c r="AL52" s="87"/>
      <c r="AM52" s="87"/>
      <c r="AN52" s="83"/>
      <c r="AQ52" s="79"/>
      <c r="AR52" s="87"/>
      <c r="AS52" s="87"/>
      <c r="AT52" s="87"/>
      <c r="AU52" s="87"/>
      <c r="AV52" s="87"/>
      <c r="AW52" s="87"/>
      <c r="AX52" s="87"/>
      <c r="AY52" s="87"/>
      <c r="AZ52" s="87"/>
      <c r="BA52" s="87"/>
      <c r="BB52" s="87"/>
      <c r="BC52" s="87"/>
      <c r="BD52" s="87"/>
      <c r="BE52" s="87"/>
      <c r="BF52" s="87"/>
      <c r="BG52" s="87"/>
      <c r="BH52" s="87"/>
      <c r="BI52" s="87"/>
      <c r="BJ52" s="87"/>
      <c r="BK52" s="87"/>
      <c r="BL52" s="83"/>
    </row>
    <row r="53">
      <c r="S53" s="79"/>
      <c r="T53" s="87"/>
      <c r="U53" s="87"/>
      <c r="V53" s="87"/>
      <c r="W53" s="87"/>
      <c r="X53" s="87"/>
      <c r="Y53" s="87"/>
      <c r="Z53" s="87"/>
      <c r="AA53" s="87"/>
      <c r="AB53" s="87"/>
      <c r="AC53" s="87"/>
      <c r="AD53" s="87"/>
      <c r="AE53" s="87"/>
      <c r="AF53" s="87"/>
      <c r="AG53" s="87"/>
      <c r="AH53" s="87"/>
      <c r="AI53" s="87"/>
      <c r="AJ53" s="87"/>
      <c r="AK53" s="87"/>
      <c r="AL53" s="87"/>
      <c r="AM53" s="87"/>
      <c r="AN53" s="83"/>
      <c r="AQ53" s="79"/>
      <c r="AR53" s="87"/>
      <c r="AS53" s="87"/>
      <c r="AT53" s="87"/>
      <c r="AU53" s="87"/>
      <c r="AV53" s="87"/>
      <c r="AW53" s="87"/>
      <c r="AX53" s="87"/>
      <c r="AY53" s="87"/>
      <c r="AZ53" s="87"/>
      <c r="BA53" s="87"/>
      <c r="BB53" s="87"/>
      <c r="BC53" s="87"/>
      <c r="BD53" s="87"/>
      <c r="BE53" s="87"/>
      <c r="BF53" s="87"/>
      <c r="BG53" s="87"/>
      <c r="BH53" s="87"/>
      <c r="BI53" s="87"/>
      <c r="BJ53" s="87"/>
      <c r="BK53" s="87"/>
      <c r="BL53" s="83"/>
    </row>
    <row r="54">
      <c r="S54" s="79"/>
      <c r="T54" s="87"/>
      <c r="U54" s="87"/>
      <c r="V54" s="87"/>
      <c r="W54" s="87"/>
      <c r="X54" s="87"/>
      <c r="Y54" s="87"/>
      <c r="Z54" s="87"/>
      <c r="AA54" s="87"/>
      <c r="AB54" s="87"/>
      <c r="AC54" s="87"/>
      <c r="AD54" s="87"/>
      <c r="AE54" s="87"/>
      <c r="AF54" s="87"/>
      <c r="AG54" s="87"/>
      <c r="AH54" s="87"/>
      <c r="AI54" s="87"/>
      <c r="AJ54" s="87"/>
      <c r="AK54" s="87"/>
      <c r="AL54" s="87"/>
      <c r="AM54" s="87"/>
      <c r="AN54" s="83"/>
      <c r="AQ54" s="79"/>
      <c r="AR54" s="87"/>
      <c r="AS54" s="87"/>
      <c r="AT54" s="87"/>
      <c r="AU54" s="87"/>
      <c r="AV54" s="87"/>
      <c r="AW54" s="87"/>
      <c r="AX54" s="87"/>
      <c r="AY54" s="87"/>
      <c r="AZ54" s="87"/>
      <c r="BA54" s="87"/>
      <c r="BB54" s="87"/>
      <c r="BC54" s="87"/>
      <c r="BD54" s="87"/>
      <c r="BE54" s="87"/>
      <c r="BF54" s="87"/>
      <c r="BG54" s="87"/>
      <c r="BH54" s="87"/>
      <c r="BI54" s="87"/>
      <c r="BJ54" s="87"/>
      <c r="BK54" s="87"/>
      <c r="BL54" s="83"/>
    </row>
    <row r="55">
      <c r="S55" s="79"/>
      <c r="T55" s="87"/>
      <c r="U55" s="87"/>
      <c r="V55" s="87"/>
      <c r="W55" s="87"/>
      <c r="X55" s="87"/>
      <c r="Y55" s="87"/>
      <c r="Z55" s="87"/>
      <c r="AA55" s="87"/>
      <c r="AB55" s="87"/>
      <c r="AC55" s="87"/>
      <c r="AD55" s="87"/>
      <c r="AE55" s="87"/>
      <c r="AF55" s="87"/>
      <c r="AG55" s="87"/>
      <c r="AH55" s="87"/>
      <c r="AI55" s="87"/>
      <c r="AJ55" s="87"/>
      <c r="AK55" s="87"/>
      <c r="AL55" s="87"/>
      <c r="AM55" s="87"/>
      <c r="AN55" s="83"/>
      <c r="AQ55" s="79"/>
      <c r="AR55" s="87"/>
      <c r="AS55" s="87"/>
      <c r="AT55" s="87"/>
      <c r="AU55" s="87"/>
      <c r="AV55" s="87"/>
      <c r="AW55" s="87"/>
      <c r="AX55" s="87"/>
      <c r="AY55" s="87"/>
      <c r="AZ55" s="87"/>
      <c r="BA55" s="87"/>
      <c r="BB55" s="87"/>
      <c r="BC55" s="87"/>
      <c r="BD55" s="87"/>
      <c r="BE55" s="87"/>
      <c r="BF55" s="87"/>
      <c r="BG55" s="87"/>
      <c r="BH55" s="87"/>
      <c r="BI55" s="87"/>
      <c r="BJ55" s="87"/>
      <c r="BK55" s="87"/>
      <c r="BL55" s="83"/>
    </row>
    <row r="56">
      <c r="S56" s="79"/>
      <c r="T56" s="87"/>
      <c r="U56" s="87"/>
      <c r="V56" s="87"/>
      <c r="W56" s="87"/>
      <c r="X56" s="87"/>
      <c r="Y56" s="87"/>
      <c r="Z56" s="87"/>
      <c r="AA56" s="87"/>
      <c r="AB56" s="87"/>
      <c r="AC56" s="87"/>
      <c r="AD56" s="87"/>
      <c r="AE56" s="87"/>
      <c r="AF56" s="87"/>
      <c r="AG56" s="87"/>
      <c r="AH56" s="87"/>
      <c r="AI56" s="87"/>
      <c r="AJ56" s="87"/>
      <c r="AK56" s="87"/>
      <c r="AL56" s="87"/>
      <c r="AM56" s="87"/>
      <c r="AN56" s="83"/>
      <c r="AQ56" s="79"/>
      <c r="AR56" s="87"/>
      <c r="AS56" s="87"/>
      <c r="AT56" s="87"/>
      <c r="AU56" s="87"/>
      <c r="AV56" s="87"/>
      <c r="AW56" s="87"/>
      <c r="AX56" s="87"/>
      <c r="AY56" s="87"/>
      <c r="AZ56" s="87"/>
      <c r="BA56" s="87"/>
      <c r="BB56" s="87"/>
      <c r="BC56" s="87"/>
      <c r="BD56" s="87"/>
      <c r="BE56" s="87"/>
      <c r="BF56" s="87"/>
      <c r="BG56" s="87"/>
      <c r="BH56" s="87"/>
      <c r="BI56" s="87"/>
      <c r="BJ56" s="87"/>
      <c r="BK56" s="87"/>
      <c r="BL56" s="83"/>
    </row>
    <row r="57">
      <c r="S57" s="79"/>
      <c r="T57" s="87"/>
      <c r="U57" s="87"/>
      <c r="V57" s="87"/>
      <c r="W57" s="87"/>
      <c r="X57" s="87"/>
      <c r="Y57" s="87"/>
      <c r="Z57" s="87"/>
      <c r="AA57" s="87"/>
      <c r="AB57" s="87"/>
      <c r="AC57" s="87"/>
      <c r="AD57" s="87"/>
      <c r="AE57" s="87"/>
      <c r="AF57" s="87"/>
      <c r="AG57" s="87"/>
      <c r="AH57" s="87"/>
      <c r="AI57" s="87"/>
      <c r="AJ57" s="87"/>
      <c r="AK57" s="87"/>
      <c r="AL57" s="87"/>
      <c r="AM57" s="87"/>
      <c r="AN57" s="83"/>
      <c r="AQ57" s="79"/>
      <c r="AR57" s="87"/>
      <c r="AS57" s="87"/>
      <c r="AT57" s="87"/>
      <c r="AU57" s="87"/>
      <c r="AV57" s="87"/>
      <c r="AW57" s="87"/>
      <c r="AX57" s="87"/>
      <c r="AY57" s="87"/>
      <c r="AZ57" s="87"/>
      <c r="BA57" s="87"/>
      <c r="BB57" s="87"/>
      <c r="BC57" s="87"/>
      <c r="BD57" s="87"/>
      <c r="BE57" s="87"/>
      <c r="BF57" s="87"/>
      <c r="BG57" s="87"/>
      <c r="BH57" s="87"/>
      <c r="BI57" s="87"/>
      <c r="BJ57" s="87"/>
      <c r="BK57" s="87"/>
      <c r="BL57" s="83"/>
    </row>
    <row r="58">
      <c r="S58" s="79"/>
      <c r="T58" s="87"/>
      <c r="U58" s="87"/>
      <c r="V58" s="87"/>
      <c r="W58" s="87"/>
      <c r="X58" s="87"/>
      <c r="Y58" s="87"/>
      <c r="Z58" s="87"/>
      <c r="AA58" s="87"/>
      <c r="AB58" s="87"/>
      <c r="AC58" s="87"/>
      <c r="AD58" s="87"/>
      <c r="AE58" s="87"/>
      <c r="AF58" s="87"/>
      <c r="AG58" s="87"/>
      <c r="AH58" s="87"/>
      <c r="AI58" s="87"/>
      <c r="AJ58" s="87"/>
      <c r="AK58" s="87"/>
      <c r="AL58" s="87"/>
      <c r="AM58" s="87"/>
      <c r="AN58" s="83"/>
      <c r="AQ58" s="79"/>
      <c r="AR58" s="87"/>
      <c r="AS58" s="87"/>
      <c r="AT58" s="87"/>
      <c r="AU58" s="87"/>
      <c r="AV58" s="87"/>
      <c r="AW58" s="87"/>
      <c r="AX58" s="87"/>
      <c r="AY58" s="87"/>
      <c r="AZ58" s="87"/>
      <c r="BA58" s="87"/>
      <c r="BB58" s="87"/>
      <c r="BC58" s="87"/>
      <c r="BD58" s="87"/>
      <c r="BE58" s="87"/>
      <c r="BF58" s="87"/>
      <c r="BG58" s="87"/>
      <c r="BH58" s="87"/>
      <c r="BI58" s="87"/>
      <c r="BJ58" s="87"/>
      <c r="BK58" s="87"/>
      <c r="BL58" s="83"/>
    </row>
    <row r="59">
      <c r="S59" s="79"/>
      <c r="T59" s="87"/>
      <c r="U59" s="87"/>
      <c r="V59" s="87"/>
      <c r="W59" s="87"/>
      <c r="X59" s="87"/>
      <c r="Y59" s="87"/>
      <c r="Z59" s="87"/>
      <c r="AA59" s="87"/>
      <c r="AB59" s="87"/>
      <c r="AC59" s="87"/>
      <c r="AD59" s="87"/>
      <c r="AE59" s="87"/>
      <c r="AF59" s="87"/>
      <c r="AG59" s="87"/>
      <c r="AH59" s="87"/>
      <c r="AI59" s="87"/>
      <c r="AJ59" s="87"/>
      <c r="AK59" s="87"/>
      <c r="AL59" s="87"/>
      <c r="AM59" s="87"/>
      <c r="AN59" s="83"/>
      <c r="AQ59" s="79"/>
      <c r="AR59" s="87"/>
      <c r="AS59" s="87"/>
      <c r="AT59" s="87"/>
      <c r="AU59" s="87"/>
      <c r="AV59" s="87"/>
      <c r="AW59" s="87"/>
      <c r="AX59" s="87"/>
      <c r="AY59" s="87"/>
      <c r="AZ59" s="87"/>
      <c r="BA59" s="87"/>
      <c r="BB59" s="87"/>
      <c r="BC59" s="87"/>
      <c r="BD59" s="87"/>
      <c r="BE59" s="87"/>
      <c r="BF59" s="87"/>
      <c r="BG59" s="87"/>
      <c r="BH59" s="87"/>
      <c r="BI59" s="87"/>
      <c r="BJ59" s="87"/>
      <c r="BK59" s="87"/>
      <c r="BL59" s="83"/>
    </row>
    <row r="60">
      <c r="S60" s="79"/>
      <c r="T60" s="87"/>
      <c r="U60" s="87"/>
      <c r="V60" s="87"/>
      <c r="W60" s="87"/>
      <c r="X60" s="87"/>
      <c r="Y60" s="87"/>
      <c r="Z60" s="87"/>
      <c r="AA60" s="87"/>
      <c r="AB60" s="87"/>
      <c r="AC60" s="87"/>
      <c r="AD60" s="87"/>
      <c r="AE60" s="87"/>
      <c r="AF60" s="87"/>
      <c r="AG60" s="87"/>
      <c r="AH60" s="87"/>
      <c r="AI60" s="87"/>
      <c r="AJ60" s="87"/>
      <c r="AK60" s="87"/>
      <c r="AL60" s="87"/>
      <c r="AM60" s="87"/>
      <c r="AN60" s="83"/>
      <c r="AQ60" s="79"/>
      <c r="AR60" s="87"/>
      <c r="AS60" s="87"/>
      <c r="AT60" s="87"/>
      <c r="AU60" s="87"/>
      <c r="AV60" s="87"/>
      <c r="AW60" s="87"/>
      <c r="AX60" s="87"/>
      <c r="AY60" s="87"/>
      <c r="AZ60" s="87"/>
      <c r="BA60" s="87"/>
      <c r="BB60" s="87"/>
      <c r="BC60" s="87"/>
      <c r="BD60" s="87"/>
      <c r="BE60" s="87"/>
      <c r="BF60" s="87"/>
      <c r="BG60" s="87"/>
      <c r="BH60" s="87"/>
      <c r="BI60" s="87"/>
      <c r="BJ60" s="87"/>
      <c r="BK60" s="87"/>
      <c r="BL60" s="83"/>
    </row>
    <row r="61">
      <c r="S61" s="79"/>
      <c r="T61" s="87"/>
      <c r="U61" s="87"/>
      <c r="V61" s="87"/>
      <c r="W61" s="87"/>
      <c r="X61" s="87"/>
      <c r="Y61" s="87"/>
      <c r="Z61" s="87"/>
      <c r="AA61" s="87"/>
      <c r="AB61" s="87"/>
      <c r="AC61" s="87"/>
      <c r="AD61" s="87"/>
      <c r="AE61" s="87"/>
      <c r="AF61" s="87"/>
      <c r="AG61" s="87"/>
      <c r="AH61" s="87"/>
      <c r="AI61" s="87"/>
      <c r="AJ61" s="87"/>
      <c r="AK61" s="87"/>
      <c r="AL61" s="87"/>
      <c r="AM61" s="87"/>
      <c r="AN61" s="83"/>
      <c r="AQ61" s="79"/>
      <c r="AR61" s="87"/>
      <c r="AS61" s="87"/>
      <c r="AT61" s="87"/>
      <c r="AU61" s="87"/>
      <c r="AV61" s="87"/>
      <c r="AW61" s="87"/>
      <c r="AX61" s="87"/>
      <c r="AY61" s="87"/>
      <c r="AZ61" s="87"/>
      <c r="BA61" s="87"/>
      <c r="BB61" s="87"/>
      <c r="BC61" s="87"/>
      <c r="BD61" s="87"/>
      <c r="BE61" s="87"/>
      <c r="BF61" s="87"/>
      <c r="BG61" s="87"/>
      <c r="BH61" s="87"/>
      <c r="BI61" s="87"/>
      <c r="BJ61" s="87"/>
      <c r="BK61" s="87"/>
      <c r="BL61" s="83"/>
    </row>
    <row r="62">
      <c r="S62" s="79"/>
      <c r="T62" s="87"/>
      <c r="U62" s="87"/>
      <c r="V62" s="87"/>
      <c r="W62" s="87"/>
      <c r="X62" s="87"/>
      <c r="Y62" s="87"/>
      <c r="Z62" s="87"/>
      <c r="AA62" s="87"/>
      <c r="AB62" s="87"/>
      <c r="AC62" s="87"/>
      <c r="AD62" s="87"/>
      <c r="AE62" s="87"/>
      <c r="AF62" s="87"/>
      <c r="AG62" s="87"/>
      <c r="AH62" s="87"/>
      <c r="AI62" s="87"/>
      <c r="AJ62" s="87"/>
      <c r="AK62" s="87"/>
      <c r="AL62" s="87"/>
      <c r="AM62" s="87"/>
      <c r="AN62" s="83"/>
      <c r="AQ62" s="79"/>
      <c r="AR62" s="87"/>
      <c r="AS62" s="87"/>
      <c r="AT62" s="87"/>
      <c r="AU62" s="87"/>
      <c r="AV62" s="87"/>
      <c r="AW62" s="87"/>
      <c r="AX62" s="87"/>
      <c r="AY62" s="87"/>
      <c r="AZ62" s="87"/>
      <c r="BA62" s="87"/>
      <c r="BB62" s="87"/>
      <c r="BC62" s="87"/>
      <c r="BD62" s="87"/>
      <c r="BE62" s="87"/>
      <c r="BF62" s="87"/>
      <c r="BG62" s="87"/>
      <c r="BH62" s="87"/>
      <c r="BI62" s="87"/>
      <c r="BJ62" s="87"/>
      <c r="BK62" s="87"/>
      <c r="BL62" s="83"/>
    </row>
    <row r="63">
      <c r="S63" s="79"/>
      <c r="T63" s="87"/>
      <c r="U63" s="87"/>
      <c r="V63" s="87"/>
      <c r="W63" s="87"/>
      <c r="X63" s="87"/>
      <c r="Y63" s="87"/>
      <c r="Z63" s="87"/>
      <c r="AA63" s="87"/>
      <c r="AB63" s="87"/>
      <c r="AC63" s="87"/>
      <c r="AD63" s="87"/>
      <c r="AE63" s="87"/>
      <c r="AF63" s="87"/>
      <c r="AG63" s="87"/>
      <c r="AH63" s="87"/>
      <c r="AI63" s="87"/>
      <c r="AJ63" s="87"/>
      <c r="AK63" s="87"/>
      <c r="AL63" s="87"/>
      <c r="AM63" s="87"/>
      <c r="AN63" s="83"/>
      <c r="AQ63" s="79"/>
      <c r="AR63" s="87"/>
      <c r="AS63" s="87"/>
      <c r="AT63" s="87"/>
      <c r="AU63" s="87"/>
      <c r="AV63" s="87"/>
      <c r="AW63" s="87"/>
      <c r="AX63" s="87"/>
      <c r="AY63" s="87"/>
      <c r="AZ63" s="87"/>
      <c r="BA63" s="87"/>
      <c r="BB63" s="87"/>
      <c r="BC63" s="87"/>
      <c r="BD63" s="87"/>
      <c r="BE63" s="87"/>
      <c r="BF63" s="87"/>
      <c r="BG63" s="87"/>
      <c r="BH63" s="87"/>
      <c r="BI63" s="87"/>
      <c r="BJ63" s="87"/>
      <c r="BK63" s="87"/>
      <c r="BL63" s="83"/>
    </row>
    <row r="64">
      <c r="S64" s="79"/>
      <c r="T64" s="87"/>
      <c r="U64" s="87"/>
      <c r="V64" s="87"/>
      <c r="W64" s="87"/>
      <c r="X64" s="87"/>
      <c r="Y64" s="87"/>
      <c r="Z64" s="87"/>
      <c r="AA64" s="87"/>
      <c r="AB64" s="87"/>
      <c r="AC64" s="87"/>
      <c r="AD64" s="87"/>
      <c r="AE64" s="87"/>
      <c r="AF64" s="87"/>
      <c r="AG64" s="87"/>
      <c r="AH64" s="87"/>
      <c r="AI64" s="87"/>
      <c r="AJ64" s="87"/>
      <c r="AK64" s="87"/>
      <c r="AL64" s="87"/>
      <c r="AM64" s="87"/>
      <c r="AN64" s="83"/>
      <c r="AQ64" s="79"/>
      <c r="AR64" s="87"/>
      <c r="AS64" s="87"/>
      <c r="AT64" s="87"/>
      <c r="AU64" s="87"/>
      <c r="AV64" s="87"/>
      <c r="AW64" s="87"/>
      <c r="AX64" s="87"/>
      <c r="AY64" s="87"/>
      <c r="AZ64" s="87"/>
      <c r="BA64" s="87"/>
      <c r="BB64" s="87"/>
      <c r="BC64" s="87"/>
      <c r="BD64" s="87"/>
      <c r="BE64" s="87"/>
      <c r="BF64" s="87"/>
      <c r="BG64" s="87"/>
      <c r="BH64" s="87"/>
      <c r="BI64" s="87"/>
      <c r="BJ64" s="87"/>
      <c r="BK64" s="87"/>
      <c r="BL64" s="83"/>
    </row>
    <row r="65">
      <c r="S65" s="79"/>
      <c r="T65" s="87"/>
      <c r="U65" s="87"/>
      <c r="V65" s="87"/>
      <c r="W65" s="87"/>
      <c r="X65" s="87"/>
      <c r="Y65" s="87"/>
      <c r="Z65" s="87"/>
      <c r="AA65" s="87"/>
      <c r="AB65" s="87"/>
      <c r="AC65" s="87"/>
      <c r="AD65" s="87"/>
      <c r="AE65" s="87"/>
      <c r="AF65" s="87"/>
      <c r="AG65" s="87"/>
      <c r="AH65" s="87"/>
      <c r="AI65" s="87"/>
      <c r="AJ65" s="87"/>
      <c r="AK65" s="87"/>
      <c r="AL65" s="87"/>
      <c r="AM65" s="87"/>
      <c r="AN65" s="83"/>
      <c r="AQ65" s="79"/>
      <c r="AR65" s="87"/>
      <c r="AS65" s="87"/>
      <c r="AT65" s="87"/>
      <c r="AU65" s="87"/>
      <c r="AV65" s="87"/>
      <c r="AW65" s="87"/>
      <c r="AX65" s="87"/>
      <c r="AY65" s="87"/>
      <c r="AZ65" s="87"/>
      <c r="BA65" s="87"/>
      <c r="BB65" s="87"/>
      <c r="BC65" s="87"/>
      <c r="BD65" s="87"/>
      <c r="BE65" s="87"/>
      <c r="BF65" s="87"/>
      <c r="BG65" s="87"/>
      <c r="BH65" s="87"/>
      <c r="BI65" s="87"/>
      <c r="BJ65" s="87"/>
      <c r="BK65" s="87"/>
      <c r="BL65" s="83"/>
    </row>
    <row r="66">
      <c r="S66" s="79"/>
      <c r="T66" s="87"/>
      <c r="U66" s="87"/>
      <c r="V66" s="87"/>
      <c r="W66" s="87"/>
      <c r="X66" s="87"/>
      <c r="Y66" s="87"/>
      <c r="Z66" s="87"/>
      <c r="AA66" s="87"/>
      <c r="AB66" s="87"/>
      <c r="AC66" s="87"/>
      <c r="AD66" s="87"/>
      <c r="AE66" s="87"/>
      <c r="AF66" s="87"/>
      <c r="AG66" s="87"/>
      <c r="AH66" s="87"/>
      <c r="AI66" s="87"/>
      <c r="AJ66" s="87"/>
      <c r="AK66" s="87"/>
      <c r="AL66" s="87"/>
      <c r="AM66" s="87"/>
      <c r="AN66" s="83"/>
      <c r="AQ66" s="79"/>
      <c r="AR66" s="87"/>
      <c r="AS66" s="87"/>
      <c r="AT66" s="87"/>
      <c r="AU66" s="87"/>
      <c r="AV66" s="87"/>
      <c r="AW66" s="87"/>
      <c r="AX66" s="87"/>
      <c r="AY66" s="87"/>
      <c r="AZ66" s="87"/>
      <c r="BA66" s="87"/>
      <c r="BB66" s="87"/>
      <c r="BC66" s="87"/>
      <c r="BD66" s="87"/>
      <c r="BE66" s="87"/>
      <c r="BF66" s="87"/>
      <c r="BG66" s="87"/>
      <c r="BH66" s="87"/>
      <c r="BI66" s="87"/>
      <c r="BJ66" s="87"/>
      <c r="BK66" s="87"/>
      <c r="BL66" s="83"/>
    </row>
    <row r="67">
      <c r="S67" s="79"/>
      <c r="T67" s="87"/>
      <c r="U67" s="87"/>
      <c r="V67" s="87"/>
      <c r="W67" s="87"/>
      <c r="X67" s="87"/>
      <c r="Y67" s="87"/>
      <c r="Z67" s="87"/>
      <c r="AA67" s="87"/>
      <c r="AB67" s="87"/>
      <c r="AC67" s="87"/>
      <c r="AD67" s="87"/>
      <c r="AE67" s="87"/>
      <c r="AF67" s="87"/>
      <c r="AG67" s="87"/>
      <c r="AH67" s="87"/>
      <c r="AI67" s="87"/>
      <c r="AJ67" s="87"/>
      <c r="AK67" s="87"/>
      <c r="AL67" s="87"/>
      <c r="AM67" s="87"/>
      <c r="AN67" s="83"/>
      <c r="AQ67" s="79"/>
      <c r="AR67" s="87"/>
      <c r="AS67" s="87"/>
      <c r="AT67" s="87"/>
      <c r="AU67" s="87"/>
      <c r="AV67" s="87"/>
      <c r="AW67" s="87"/>
      <c r="AX67" s="87"/>
      <c r="AY67" s="87"/>
      <c r="AZ67" s="87"/>
      <c r="BA67" s="87"/>
      <c r="BB67" s="87"/>
      <c r="BC67" s="87"/>
      <c r="BD67" s="87"/>
      <c r="BE67" s="87"/>
      <c r="BF67" s="87"/>
      <c r="BG67" s="87"/>
      <c r="BH67" s="87"/>
      <c r="BI67" s="87"/>
      <c r="BJ67" s="87"/>
      <c r="BK67" s="87"/>
      <c r="BL67" s="83"/>
    </row>
    <row r="68">
      <c r="S68" s="79"/>
      <c r="T68" s="87"/>
      <c r="U68" s="87"/>
      <c r="V68" s="87"/>
      <c r="W68" s="87"/>
      <c r="X68" s="87"/>
      <c r="Y68" s="87"/>
      <c r="Z68" s="87"/>
      <c r="AA68" s="87"/>
      <c r="AB68" s="87"/>
      <c r="AC68" s="87"/>
      <c r="AD68" s="87"/>
      <c r="AE68" s="87"/>
      <c r="AF68" s="87"/>
      <c r="AG68" s="87"/>
      <c r="AH68" s="87"/>
      <c r="AI68" s="87"/>
      <c r="AJ68" s="87"/>
      <c r="AK68" s="87"/>
      <c r="AL68" s="87"/>
      <c r="AM68" s="87"/>
      <c r="AN68" s="83"/>
      <c r="AQ68" s="79"/>
      <c r="AR68" s="87"/>
      <c r="AS68" s="87"/>
      <c r="AT68" s="87"/>
      <c r="AU68" s="87"/>
      <c r="AV68" s="87"/>
      <c r="AW68" s="87"/>
      <c r="AX68" s="87"/>
      <c r="AY68" s="87"/>
      <c r="AZ68" s="87"/>
      <c r="BA68" s="87"/>
      <c r="BB68" s="87"/>
      <c r="BC68" s="87"/>
      <c r="BD68" s="87"/>
      <c r="BE68" s="87"/>
      <c r="BF68" s="87"/>
      <c r="BG68" s="87"/>
      <c r="BH68" s="87"/>
      <c r="BI68" s="87"/>
      <c r="BJ68" s="87"/>
      <c r="BK68" s="87"/>
      <c r="BL68" s="83"/>
    </row>
    <row r="69">
      <c r="S69" s="79"/>
      <c r="T69" s="87"/>
      <c r="U69" s="87"/>
      <c r="V69" s="87"/>
      <c r="W69" s="87"/>
      <c r="X69" s="87"/>
      <c r="Y69" s="87"/>
      <c r="Z69" s="87"/>
      <c r="AA69" s="87"/>
      <c r="AB69" s="87"/>
      <c r="AC69" s="87"/>
      <c r="AD69" s="87"/>
      <c r="AE69" s="87"/>
      <c r="AF69" s="87"/>
      <c r="AG69" s="87"/>
      <c r="AH69" s="87"/>
      <c r="AI69" s="87"/>
      <c r="AJ69" s="87"/>
      <c r="AK69" s="87"/>
      <c r="AL69" s="87"/>
      <c r="AM69" s="87"/>
      <c r="AN69" s="83"/>
      <c r="AQ69" s="79"/>
      <c r="AR69" s="87"/>
      <c r="AS69" s="87"/>
      <c r="AT69" s="87"/>
      <c r="AU69" s="87"/>
      <c r="AV69" s="87"/>
      <c r="AW69" s="87"/>
      <c r="AX69" s="87"/>
      <c r="AY69" s="87"/>
      <c r="AZ69" s="87"/>
      <c r="BA69" s="87"/>
      <c r="BB69" s="87"/>
      <c r="BC69" s="87"/>
      <c r="BD69" s="87"/>
      <c r="BE69" s="87"/>
      <c r="BF69" s="87"/>
      <c r="BG69" s="87"/>
      <c r="BH69" s="87"/>
      <c r="BI69" s="87"/>
      <c r="BJ69" s="87"/>
      <c r="BK69" s="87"/>
      <c r="BL69" s="83"/>
    </row>
    <row r="70">
      <c r="S70" s="79"/>
      <c r="T70" s="87"/>
      <c r="U70" s="87"/>
      <c r="V70" s="87"/>
      <c r="W70" s="87"/>
      <c r="X70" s="87"/>
      <c r="Y70" s="87"/>
      <c r="Z70" s="87"/>
      <c r="AA70" s="87"/>
      <c r="AB70" s="87"/>
      <c r="AC70" s="87"/>
      <c r="AD70" s="87"/>
      <c r="AE70" s="87"/>
      <c r="AF70" s="87"/>
      <c r="AG70" s="87"/>
      <c r="AH70" s="87"/>
      <c r="AI70" s="87"/>
      <c r="AJ70" s="87"/>
      <c r="AK70" s="87"/>
      <c r="AL70" s="87"/>
      <c r="AM70" s="87"/>
      <c r="AN70" s="83"/>
      <c r="AQ70" s="79"/>
      <c r="AR70" s="87"/>
      <c r="AS70" s="87"/>
      <c r="AT70" s="87"/>
      <c r="AU70" s="87"/>
      <c r="AV70" s="87"/>
      <c r="AW70" s="87"/>
      <c r="AX70" s="87"/>
      <c r="AY70" s="87"/>
      <c r="AZ70" s="87"/>
      <c r="BA70" s="87"/>
      <c r="BB70" s="87"/>
      <c r="BC70" s="87"/>
      <c r="BD70" s="87"/>
      <c r="BE70" s="87"/>
      <c r="BF70" s="87"/>
      <c r="BG70" s="87"/>
      <c r="BH70" s="87"/>
      <c r="BI70" s="87"/>
      <c r="BJ70" s="87"/>
      <c r="BK70" s="87"/>
      <c r="BL70" s="83"/>
    </row>
    <row r="71">
      <c r="S71" s="79"/>
      <c r="T71" s="87"/>
      <c r="U71" s="87"/>
      <c r="V71" s="87"/>
      <c r="W71" s="87"/>
      <c r="X71" s="87"/>
      <c r="Y71" s="87"/>
      <c r="Z71" s="87"/>
      <c r="AA71" s="87"/>
      <c r="AB71" s="87"/>
      <c r="AC71" s="87"/>
      <c r="AD71" s="87"/>
      <c r="AE71" s="87"/>
      <c r="AF71" s="87"/>
      <c r="AG71" s="87"/>
      <c r="AH71" s="87"/>
      <c r="AI71" s="87"/>
      <c r="AJ71" s="87"/>
      <c r="AK71" s="87"/>
      <c r="AL71" s="87"/>
      <c r="AM71" s="87"/>
      <c r="AN71" s="83"/>
      <c r="AQ71" s="79"/>
      <c r="AR71" s="87"/>
      <c r="AS71" s="87"/>
      <c r="AT71" s="87"/>
      <c r="AU71" s="87"/>
      <c r="AV71" s="87"/>
      <c r="AW71" s="87"/>
      <c r="AX71" s="87"/>
      <c r="AY71" s="87"/>
      <c r="AZ71" s="87"/>
      <c r="BA71" s="87"/>
      <c r="BB71" s="87"/>
      <c r="BC71" s="87"/>
      <c r="BD71" s="87"/>
      <c r="BE71" s="87"/>
      <c r="BF71" s="87"/>
      <c r="BG71" s="87"/>
      <c r="BH71" s="87"/>
      <c r="BI71" s="87"/>
      <c r="BJ71" s="87"/>
      <c r="BK71" s="87"/>
      <c r="BL71" s="83"/>
    </row>
    <row r="72">
      <c r="S72" s="79"/>
      <c r="T72" s="87"/>
      <c r="U72" s="87"/>
      <c r="V72" s="87"/>
      <c r="W72" s="87"/>
      <c r="X72" s="87"/>
      <c r="Y72" s="87"/>
      <c r="Z72" s="87"/>
      <c r="AA72" s="87"/>
      <c r="AB72" s="87"/>
      <c r="AC72" s="87"/>
      <c r="AD72" s="87"/>
      <c r="AE72" s="87"/>
      <c r="AF72" s="87"/>
      <c r="AG72" s="87"/>
      <c r="AH72" s="87"/>
      <c r="AI72" s="87"/>
      <c r="AJ72" s="87"/>
      <c r="AK72" s="87"/>
      <c r="AL72" s="87"/>
      <c r="AM72" s="87"/>
      <c r="AN72" s="83"/>
      <c r="AQ72" s="79"/>
      <c r="AR72" s="87"/>
      <c r="AS72" s="87"/>
      <c r="AT72" s="87"/>
      <c r="AU72" s="87"/>
      <c r="AV72" s="87"/>
      <c r="AW72" s="87"/>
      <c r="AX72" s="87"/>
      <c r="AY72" s="87"/>
      <c r="AZ72" s="87"/>
      <c r="BA72" s="87"/>
      <c r="BB72" s="87"/>
      <c r="BC72" s="87"/>
      <c r="BD72" s="87"/>
      <c r="BE72" s="87"/>
      <c r="BF72" s="87"/>
      <c r="BG72" s="87"/>
      <c r="BH72" s="87"/>
      <c r="BI72" s="87"/>
      <c r="BJ72" s="87"/>
      <c r="BK72" s="87"/>
      <c r="BL72" s="83"/>
    </row>
    <row r="73">
      <c r="S73" s="79"/>
      <c r="T73" s="87"/>
      <c r="U73" s="87"/>
      <c r="V73" s="87"/>
      <c r="W73" s="87"/>
      <c r="X73" s="87"/>
      <c r="Y73" s="87"/>
      <c r="Z73" s="87"/>
      <c r="AA73" s="87"/>
      <c r="AB73" s="87"/>
      <c r="AC73" s="87"/>
      <c r="AD73" s="87"/>
      <c r="AE73" s="87"/>
      <c r="AF73" s="87"/>
      <c r="AG73" s="87"/>
      <c r="AH73" s="87"/>
      <c r="AI73" s="87"/>
      <c r="AJ73" s="87"/>
      <c r="AK73" s="87"/>
      <c r="AL73" s="87"/>
      <c r="AM73" s="87"/>
      <c r="AN73" s="83"/>
      <c r="AQ73" s="79"/>
      <c r="AR73" s="87"/>
      <c r="AS73" s="87"/>
      <c r="AT73" s="87"/>
      <c r="AU73" s="87"/>
      <c r="AV73" s="87"/>
      <c r="AW73" s="87"/>
      <c r="AX73" s="87"/>
      <c r="AY73" s="87"/>
      <c r="AZ73" s="87"/>
      <c r="BA73" s="87"/>
      <c r="BB73" s="87"/>
      <c r="BC73" s="87"/>
      <c r="BD73" s="87"/>
      <c r="BE73" s="87"/>
      <c r="BF73" s="87"/>
      <c r="BG73" s="87"/>
      <c r="BH73" s="87"/>
      <c r="BI73" s="87"/>
      <c r="BJ73" s="87"/>
      <c r="BK73" s="87"/>
      <c r="BL73" s="83"/>
    </row>
    <row r="74">
      <c r="S74" s="79"/>
      <c r="T74" s="87"/>
      <c r="U74" s="87"/>
      <c r="V74" s="87"/>
      <c r="W74" s="87"/>
      <c r="X74" s="87"/>
      <c r="Y74" s="87"/>
      <c r="Z74" s="87"/>
      <c r="AA74" s="87"/>
      <c r="AB74" s="87"/>
      <c r="AC74" s="87"/>
      <c r="AD74" s="87"/>
      <c r="AE74" s="87"/>
      <c r="AF74" s="87"/>
      <c r="AG74" s="87"/>
      <c r="AH74" s="87"/>
      <c r="AI74" s="87"/>
      <c r="AJ74" s="87"/>
      <c r="AK74" s="87"/>
      <c r="AL74" s="87"/>
      <c r="AM74" s="87"/>
      <c r="AN74" s="83"/>
      <c r="AQ74" s="79"/>
      <c r="AR74" s="87"/>
      <c r="AS74" s="87"/>
      <c r="AT74" s="87"/>
      <c r="AU74" s="87"/>
      <c r="AV74" s="87"/>
      <c r="AW74" s="87"/>
      <c r="AX74" s="87"/>
      <c r="AY74" s="87"/>
      <c r="AZ74" s="87"/>
      <c r="BA74" s="87"/>
      <c r="BB74" s="87"/>
      <c r="BC74" s="87"/>
      <c r="BD74" s="87"/>
      <c r="BE74" s="87"/>
      <c r="BF74" s="87"/>
      <c r="BG74" s="87"/>
      <c r="BH74" s="87"/>
      <c r="BI74" s="87"/>
      <c r="BJ74" s="87"/>
      <c r="BK74" s="87"/>
      <c r="BL74" s="83"/>
    </row>
    <row r="75">
      <c r="S75" s="79"/>
      <c r="T75" s="87"/>
      <c r="U75" s="87"/>
      <c r="V75" s="87"/>
      <c r="W75" s="87"/>
      <c r="X75" s="87"/>
      <c r="Y75" s="87"/>
      <c r="Z75" s="87"/>
      <c r="AA75" s="87"/>
      <c r="AB75" s="87"/>
      <c r="AC75" s="87"/>
      <c r="AD75" s="87"/>
      <c r="AE75" s="87"/>
      <c r="AF75" s="87"/>
      <c r="AG75" s="87"/>
      <c r="AH75" s="87"/>
      <c r="AI75" s="87"/>
      <c r="AJ75" s="87"/>
      <c r="AK75" s="87"/>
      <c r="AL75" s="87"/>
      <c r="AM75" s="87"/>
      <c r="AN75" s="83"/>
      <c r="AQ75" s="79"/>
      <c r="AR75" s="87"/>
      <c r="AS75" s="87"/>
      <c r="AT75" s="87"/>
      <c r="AU75" s="87"/>
      <c r="AV75" s="87"/>
      <c r="AW75" s="87"/>
      <c r="AX75" s="87"/>
      <c r="AY75" s="87"/>
      <c r="AZ75" s="87"/>
      <c r="BA75" s="87"/>
      <c r="BB75" s="87"/>
      <c r="BC75" s="87"/>
      <c r="BD75" s="87"/>
      <c r="BE75" s="87"/>
      <c r="BF75" s="87"/>
      <c r="BG75" s="87"/>
      <c r="BH75" s="87"/>
      <c r="BI75" s="87"/>
      <c r="BJ75" s="87"/>
      <c r="BK75" s="87"/>
      <c r="BL75" s="83"/>
    </row>
    <row r="76">
      <c r="S76" s="79"/>
      <c r="T76" s="87"/>
      <c r="U76" s="87"/>
      <c r="V76" s="87"/>
      <c r="W76" s="87"/>
      <c r="X76" s="87"/>
      <c r="Y76" s="87"/>
      <c r="Z76" s="87"/>
      <c r="AA76" s="87"/>
      <c r="AB76" s="87"/>
      <c r="AC76" s="87"/>
      <c r="AD76" s="87"/>
      <c r="AE76" s="87"/>
      <c r="AF76" s="87"/>
      <c r="AG76" s="87"/>
      <c r="AH76" s="87"/>
      <c r="AI76" s="87"/>
      <c r="AJ76" s="87"/>
      <c r="AK76" s="87"/>
      <c r="AL76" s="87"/>
      <c r="AM76" s="87"/>
      <c r="AN76" s="83"/>
      <c r="AQ76" s="79"/>
      <c r="AR76" s="87"/>
      <c r="AS76" s="87"/>
      <c r="AT76" s="87"/>
      <c r="AU76" s="87"/>
      <c r="AV76" s="87"/>
      <c r="AW76" s="87"/>
      <c r="AX76" s="87"/>
      <c r="AY76" s="87"/>
      <c r="AZ76" s="87"/>
      <c r="BA76" s="87"/>
      <c r="BB76" s="87"/>
      <c r="BC76" s="87"/>
      <c r="BD76" s="87"/>
      <c r="BE76" s="87"/>
      <c r="BF76" s="87"/>
      <c r="BG76" s="87"/>
      <c r="BH76" s="87"/>
      <c r="BI76" s="87"/>
      <c r="BJ76" s="87"/>
      <c r="BK76" s="87"/>
      <c r="BL76" s="83"/>
    </row>
    <row r="77">
      <c r="S77" s="79"/>
      <c r="T77" s="87"/>
      <c r="U77" s="87"/>
      <c r="V77" s="87"/>
      <c r="W77" s="87"/>
      <c r="X77" s="87"/>
      <c r="Y77" s="87"/>
      <c r="Z77" s="87"/>
      <c r="AA77" s="87"/>
      <c r="AB77" s="87"/>
      <c r="AC77" s="87"/>
      <c r="AD77" s="87"/>
      <c r="AE77" s="87"/>
      <c r="AF77" s="87"/>
      <c r="AG77" s="87"/>
      <c r="AH77" s="87"/>
      <c r="AI77" s="87"/>
      <c r="AJ77" s="87"/>
      <c r="AK77" s="87"/>
      <c r="AL77" s="87"/>
      <c r="AM77" s="87"/>
      <c r="AN77" s="83"/>
      <c r="AQ77" s="79"/>
      <c r="AR77" s="87"/>
      <c r="AS77" s="87"/>
      <c r="AT77" s="87"/>
      <c r="AU77" s="87"/>
      <c r="AV77" s="87"/>
      <c r="AW77" s="87"/>
      <c r="AX77" s="87"/>
      <c r="AY77" s="87"/>
      <c r="AZ77" s="87"/>
      <c r="BA77" s="87"/>
      <c r="BB77" s="87"/>
      <c r="BC77" s="87"/>
      <c r="BD77" s="87"/>
      <c r="BE77" s="87"/>
      <c r="BF77" s="87"/>
      <c r="BG77" s="87"/>
      <c r="BH77" s="87"/>
      <c r="BI77" s="87"/>
      <c r="BJ77" s="87"/>
      <c r="BK77" s="87"/>
      <c r="BL77" s="83"/>
    </row>
    <row r="78">
      <c r="S78" s="79"/>
      <c r="T78" s="87"/>
      <c r="U78" s="87"/>
      <c r="V78" s="87"/>
      <c r="W78" s="87"/>
      <c r="X78" s="87"/>
      <c r="Y78" s="87"/>
      <c r="Z78" s="87"/>
      <c r="AA78" s="87"/>
      <c r="AB78" s="87"/>
      <c r="AC78" s="87"/>
      <c r="AD78" s="87"/>
      <c r="AE78" s="87"/>
      <c r="AF78" s="87"/>
      <c r="AG78" s="87"/>
      <c r="AH78" s="87"/>
      <c r="AI78" s="87"/>
      <c r="AJ78" s="87"/>
      <c r="AK78" s="87"/>
      <c r="AL78" s="87"/>
      <c r="AM78" s="87"/>
      <c r="AN78" s="83"/>
      <c r="AQ78" s="79"/>
      <c r="AR78" s="87"/>
      <c r="AS78" s="87"/>
      <c r="AT78" s="87"/>
      <c r="AU78" s="87"/>
      <c r="AV78" s="87"/>
      <c r="AW78" s="87"/>
      <c r="AX78" s="87"/>
      <c r="AY78" s="87"/>
      <c r="AZ78" s="87"/>
      <c r="BA78" s="87"/>
      <c r="BB78" s="87"/>
      <c r="BC78" s="87"/>
      <c r="BD78" s="87"/>
      <c r="BE78" s="87"/>
      <c r="BF78" s="87"/>
      <c r="BG78" s="87"/>
      <c r="BH78" s="87"/>
      <c r="BI78" s="87"/>
      <c r="BJ78" s="87"/>
      <c r="BK78" s="87"/>
      <c r="BL78" s="83"/>
    </row>
    <row r="79">
      <c r="S79" s="79"/>
      <c r="T79" s="87"/>
      <c r="U79" s="87"/>
      <c r="V79" s="87"/>
      <c r="W79" s="87"/>
      <c r="X79" s="87"/>
      <c r="Y79" s="87"/>
      <c r="Z79" s="87"/>
      <c r="AA79" s="87"/>
      <c r="AB79" s="87"/>
      <c r="AC79" s="87"/>
      <c r="AD79" s="87"/>
      <c r="AE79" s="87"/>
      <c r="AF79" s="87"/>
      <c r="AG79" s="87"/>
      <c r="AH79" s="87"/>
      <c r="AI79" s="87"/>
      <c r="AJ79" s="87"/>
      <c r="AK79" s="87"/>
      <c r="AL79" s="87"/>
      <c r="AM79" s="87"/>
      <c r="AN79" s="83"/>
      <c r="AQ79" s="79"/>
      <c r="AR79" s="87"/>
      <c r="AS79" s="87"/>
      <c r="AT79" s="87"/>
      <c r="AU79" s="87"/>
      <c r="AV79" s="87"/>
      <c r="AW79" s="87"/>
      <c r="AX79" s="87"/>
      <c r="AY79" s="87"/>
      <c r="AZ79" s="87"/>
      <c r="BA79" s="87"/>
      <c r="BB79" s="87"/>
      <c r="BC79" s="87"/>
      <c r="BD79" s="87"/>
      <c r="BE79" s="87"/>
      <c r="BF79" s="87"/>
      <c r="BG79" s="87"/>
      <c r="BH79" s="87"/>
      <c r="BI79" s="87"/>
      <c r="BJ79" s="87"/>
      <c r="BK79" s="87"/>
      <c r="BL79" s="83"/>
    </row>
    <row r="80">
      <c r="S80" s="79"/>
      <c r="T80" s="87"/>
      <c r="U80" s="87"/>
      <c r="V80" s="87"/>
      <c r="W80" s="87"/>
      <c r="X80" s="87"/>
      <c r="Y80" s="87"/>
      <c r="Z80" s="87"/>
      <c r="AA80" s="87"/>
      <c r="AB80" s="87"/>
      <c r="AC80" s="87"/>
      <c r="AD80" s="87"/>
      <c r="AE80" s="87"/>
      <c r="AF80" s="87"/>
      <c r="AG80" s="87"/>
      <c r="AH80" s="87"/>
      <c r="AI80" s="87"/>
      <c r="AJ80" s="87"/>
      <c r="AK80" s="87"/>
      <c r="AL80" s="87"/>
      <c r="AM80" s="87"/>
      <c r="AN80" s="83"/>
      <c r="AQ80" s="79"/>
      <c r="AR80" s="87"/>
      <c r="AS80" s="87"/>
      <c r="AT80" s="87"/>
      <c r="AU80" s="87"/>
      <c r="AV80" s="87"/>
      <c r="AW80" s="87"/>
      <c r="AX80" s="87"/>
      <c r="AY80" s="87"/>
      <c r="AZ80" s="87"/>
      <c r="BA80" s="87"/>
      <c r="BB80" s="87"/>
      <c r="BC80" s="87"/>
      <c r="BD80" s="87"/>
      <c r="BE80" s="87"/>
      <c r="BF80" s="87"/>
      <c r="BG80" s="87"/>
      <c r="BH80" s="87"/>
      <c r="BI80" s="87"/>
      <c r="BJ80" s="87"/>
      <c r="BK80" s="87"/>
      <c r="BL80" s="83"/>
    </row>
    <row r="81">
      <c r="S81" s="79"/>
      <c r="T81" s="87"/>
      <c r="U81" s="87"/>
      <c r="V81" s="87"/>
      <c r="W81" s="87"/>
      <c r="X81" s="87"/>
      <c r="Y81" s="87"/>
      <c r="Z81" s="87"/>
      <c r="AA81" s="87"/>
      <c r="AB81" s="87"/>
      <c r="AC81" s="87"/>
      <c r="AD81" s="87"/>
      <c r="AE81" s="87"/>
      <c r="AF81" s="87"/>
      <c r="AG81" s="87"/>
      <c r="AH81" s="87"/>
      <c r="AI81" s="87"/>
      <c r="AJ81" s="87"/>
      <c r="AK81" s="87"/>
      <c r="AL81" s="87"/>
      <c r="AM81" s="87"/>
      <c r="AN81" s="83"/>
      <c r="AQ81" s="79"/>
      <c r="AR81" s="87"/>
      <c r="AS81" s="87"/>
      <c r="AT81" s="87"/>
      <c r="AU81" s="87"/>
      <c r="AV81" s="87"/>
      <c r="AW81" s="87"/>
      <c r="AX81" s="87"/>
      <c r="AY81" s="87"/>
      <c r="AZ81" s="87"/>
      <c r="BA81" s="87"/>
      <c r="BB81" s="87"/>
      <c r="BC81" s="87"/>
      <c r="BD81" s="87"/>
      <c r="BE81" s="87"/>
      <c r="BF81" s="87"/>
      <c r="BG81" s="87"/>
      <c r="BH81" s="87"/>
      <c r="BI81" s="87"/>
      <c r="BJ81" s="87"/>
      <c r="BK81" s="87"/>
      <c r="BL81" s="83"/>
    </row>
    <row r="82">
      <c r="S82" s="79"/>
      <c r="T82" s="87"/>
      <c r="U82" s="87"/>
      <c r="V82" s="87"/>
      <c r="W82" s="87"/>
      <c r="X82" s="87"/>
      <c r="Y82" s="87"/>
      <c r="Z82" s="87"/>
      <c r="AA82" s="87"/>
      <c r="AB82" s="87"/>
      <c r="AC82" s="87"/>
      <c r="AD82" s="87"/>
      <c r="AE82" s="87"/>
      <c r="AF82" s="87"/>
      <c r="AG82" s="87"/>
      <c r="AH82" s="87"/>
      <c r="AI82" s="87"/>
      <c r="AJ82" s="87"/>
      <c r="AK82" s="87"/>
      <c r="AL82" s="87"/>
      <c r="AM82" s="87"/>
      <c r="AN82" s="83"/>
      <c r="AQ82" s="79"/>
      <c r="AR82" s="87"/>
      <c r="AS82" s="87"/>
      <c r="AT82" s="87"/>
      <c r="AU82" s="87"/>
      <c r="AV82" s="87"/>
      <c r="AW82" s="87"/>
      <c r="AX82" s="87"/>
      <c r="AY82" s="87"/>
      <c r="AZ82" s="87"/>
      <c r="BA82" s="87"/>
      <c r="BB82" s="87"/>
      <c r="BC82" s="87"/>
      <c r="BD82" s="87"/>
      <c r="BE82" s="87"/>
      <c r="BF82" s="87"/>
      <c r="BG82" s="87"/>
      <c r="BH82" s="87"/>
      <c r="BI82" s="87"/>
      <c r="BJ82" s="87"/>
      <c r="BK82" s="87"/>
      <c r="BL82" s="83"/>
    </row>
    <row r="83">
      <c r="S83" s="79"/>
      <c r="T83" s="87"/>
      <c r="U83" s="87"/>
      <c r="V83" s="87"/>
      <c r="W83" s="87"/>
      <c r="X83" s="87"/>
      <c r="Y83" s="87"/>
      <c r="Z83" s="87"/>
      <c r="AA83" s="87"/>
      <c r="AB83" s="87"/>
      <c r="AC83" s="87"/>
      <c r="AD83" s="87"/>
      <c r="AE83" s="87"/>
      <c r="AF83" s="87"/>
      <c r="AG83" s="87"/>
      <c r="AH83" s="87"/>
      <c r="AI83" s="87"/>
      <c r="AJ83" s="87"/>
      <c r="AK83" s="87"/>
      <c r="AL83" s="87"/>
      <c r="AM83" s="87"/>
      <c r="AN83" s="83"/>
      <c r="AQ83" s="79"/>
      <c r="AR83" s="87"/>
      <c r="AS83" s="87"/>
      <c r="AT83" s="87"/>
      <c r="AU83" s="87"/>
      <c r="AV83" s="87"/>
      <c r="AW83" s="87"/>
      <c r="AX83" s="87"/>
      <c r="AY83" s="87"/>
      <c r="AZ83" s="87"/>
      <c r="BA83" s="87"/>
      <c r="BB83" s="87"/>
      <c r="BC83" s="87"/>
      <c r="BD83" s="87"/>
      <c r="BE83" s="87"/>
      <c r="BF83" s="87"/>
      <c r="BG83" s="87"/>
      <c r="BH83" s="87"/>
      <c r="BI83" s="87"/>
      <c r="BJ83" s="87"/>
      <c r="BK83" s="87"/>
      <c r="BL83" s="83"/>
    </row>
    <row r="84">
      <c r="S84" s="79"/>
      <c r="T84" s="87"/>
      <c r="U84" s="87"/>
      <c r="V84" s="87"/>
      <c r="W84" s="87"/>
      <c r="X84" s="87"/>
      <c r="Y84" s="87"/>
      <c r="Z84" s="87"/>
      <c r="AA84" s="87"/>
      <c r="AB84" s="87"/>
      <c r="AC84" s="87"/>
      <c r="AD84" s="87"/>
      <c r="AE84" s="87"/>
      <c r="AF84" s="87"/>
      <c r="AG84" s="87"/>
      <c r="AH84" s="87"/>
      <c r="AI84" s="87"/>
      <c r="AJ84" s="87"/>
      <c r="AK84" s="87"/>
      <c r="AL84" s="87"/>
      <c r="AM84" s="87"/>
      <c r="AN84" s="83"/>
      <c r="AQ84" s="79"/>
      <c r="AR84" s="87"/>
      <c r="AS84" s="87"/>
      <c r="AT84" s="87"/>
      <c r="AU84" s="87"/>
      <c r="AV84" s="87"/>
      <c r="AW84" s="87"/>
      <c r="AX84" s="87"/>
      <c r="AY84" s="87"/>
      <c r="AZ84" s="87"/>
      <c r="BA84" s="87"/>
      <c r="BB84" s="87"/>
      <c r="BC84" s="87"/>
      <c r="BD84" s="87"/>
      <c r="BE84" s="87"/>
      <c r="BF84" s="87"/>
      <c r="BG84" s="87"/>
      <c r="BH84" s="87"/>
      <c r="BI84" s="87"/>
      <c r="BJ84" s="87"/>
      <c r="BK84" s="87"/>
      <c r="BL84" s="83"/>
    </row>
    <row r="85">
      <c r="S85" s="79"/>
      <c r="T85" s="87"/>
      <c r="U85" s="87"/>
      <c r="V85" s="87"/>
      <c r="W85" s="87"/>
      <c r="X85" s="87"/>
      <c r="Y85" s="87"/>
      <c r="Z85" s="87"/>
      <c r="AA85" s="87"/>
      <c r="AB85" s="87"/>
      <c r="AC85" s="87"/>
      <c r="AD85" s="87"/>
      <c r="AE85" s="87"/>
      <c r="AF85" s="87"/>
      <c r="AG85" s="87"/>
      <c r="AH85" s="87"/>
      <c r="AI85" s="87"/>
      <c r="AJ85" s="87"/>
      <c r="AK85" s="87"/>
      <c r="AL85" s="87"/>
      <c r="AM85" s="87"/>
      <c r="AN85" s="83"/>
      <c r="AQ85" s="79"/>
      <c r="AR85" s="87"/>
      <c r="AS85" s="87"/>
      <c r="AT85" s="87"/>
      <c r="AU85" s="87"/>
      <c r="AV85" s="87"/>
      <c r="AW85" s="87"/>
      <c r="AX85" s="87"/>
      <c r="AY85" s="87"/>
      <c r="AZ85" s="87"/>
      <c r="BA85" s="87"/>
      <c r="BB85" s="87"/>
      <c r="BC85" s="87"/>
      <c r="BD85" s="87"/>
      <c r="BE85" s="87"/>
      <c r="BF85" s="87"/>
      <c r="BG85" s="87"/>
      <c r="BH85" s="87"/>
      <c r="BI85" s="87"/>
      <c r="BJ85" s="87"/>
      <c r="BK85" s="87"/>
      <c r="BL85" s="83"/>
    </row>
    <row r="86">
      <c r="S86" s="79"/>
      <c r="T86" s="87"/>
      <c r="U86" s="87"/>
      <c r="V86" s="87"/>
      <c r="W86" s="87"/>
      <c r="X86" s="87"/>
      <c r="Y86" s="87"/>
      <c r="Z86" s="87"/>
      <c r="AA86" s="87"/>
      <c r="AB86" s="87"/>
      <c r="AC86" s="87"/>
      <c r="AD86" s="87"/>
      <c r="AE86" s="87"/>
      <c r="AF86" s="87"/>
      <c r="AG86" s="87"/>
      <c r="AH86" s="87"/>
      <c r="AI86" s="87"/>
      <c r="AJ86" s="87"/>
      <c r="AK86" s="87"/>
      <c r="AL86" s="87"/>
      <c r="AM86" s="87"/>
      <c r="AN86" s="83"/>
      <c r="AQ86" s="79"/>
      <c r="AR86" s="87"/>
      <c r="AS86" s="87"/>
      <c r="AT86" s="87"/>
      <c r="AU86" s="87"/>
      <c r="AV86" s="87"/>
      <c r="AW86" s="87"/>
      <c r="AX86" s="87"/>
      <c r="AY86" s="87"/>
      <c r="AZ86" s="87"/>
      <c r="BA86" s="87"/>
      <c r="BB86" s="87"/>
      <c r="BC86" s="87"/>
      <c r="BD86" s="87"/>
      <c r="BE86" s="87"/>
      <c r="BF86" s="87"/>
      <c r="BG86" s="87"/>
      <c r="BH86" s="87"/>
      <c r="BI86" s="87"/>
      <c r="BJ86" s="87"/>
      <c r="BK86" s="87"/>
      <c r="BL86" s="83"/>
    </row>
    <row r="87">
      <c r="S87" s="79"/>
      <c r="T87" s="87"/>
      <c r="U87" s="87"/>
      <c r="V87" s="87"/>
      <c r="W87" s="87"/>
      <c r="X87" s="87"/>
      <c r="Y87" s="87"/>
      <c r="Z87" s="87"/>
      <c r="AA87" s="87"/>
      <c r="AB87" s="87"/>
      <c r="AC87" s="87"/>
      <c r="AD87" s="87"/>
      <c r="AE87" s="87"/>
      <c r="AF87" s="87"/>
      <c r="AG87" s="87"/>
      <c r="AH87" s="87"/>
      <c r="AI87" s="87"/>
      <c r="AJ87" s="87"/>
      <c r="AK87" s="87"/>
      <c r="AL87" s="87"/>
      <c r="AM87" s="87"/>
      <c r="AN87" s="83"/>
      <c r="AQ87" s="79"/>
      <c r="AR87" s="87"/>
      <c r="AS87" s="87"/>
      <c r="AT87" s="87"/>
      <c r="AU87" s="87"/>
      <c r="AV87" s="87"/>
      <c r="AW87" s="87"/>
      <c r="AX87" s="87"/>
      <c r="AY87" s="87"/>
      <c r="AZ87" s="87"/>
      <c r="BA87" s="87"/>
      <c r="BB87" s="87"/>
      <c r="BC87" s="87"/>
      <c r="BD87" s="87"/>
      <c r="BE87" s="87"/>
      <c r="BF87" s="87"/>
      <c r="BG87" s="87"/>
      <c r="BH87" s="87"/>
      <c r="BI87" s="87"/>
      <c r="BJ87" s="87"/>
      <c r="BK87" s="87"/>
      <c r="BL87" s="83"/>
    </row>
    <row r="88">
      <c r="S88" s="79"/>
      <c r="T88" s="87"/>
      <c r="U88" s="87"/>
      <c r="V88" s="87"/>
      <c r="W88" s="87"/>
      <c r="X88" s="87"/>
      <c r="Y88" s="87"/>
      <c r="Z88" s="87"/>
      <c r="AA88" s="87"/>
      <c r="AB88" s="87"/>
      <c r="AC88" s="87"/>
      <c r="AD88" s="87"/>
      <c r="AE88" s="87"/>
      <c r="AF88" s="87"/>
      <c r="AG88" s="87"/>
      <c r="AH88" s="87"/>
      <c r="AI88" s="87"/>
      <c r="AJ88" s="87"/>
      <c r="AK88" s="87"/>
      <c r="AL88" s="87"/>
      <c r="AM88" s="87"/>
      <c r="AN88" s="83"/>
      <c r="AQ88" s="79"/>
      <c r="AR88" s="87"/>
      <c r="AS88" s="87"/>
      <c r="AT88" s="87"/>
      <c r="AU88" s="87"/>
      <c r="AV88" s="87"/>
      <c r="AW88" s="87"/>
      <c r="AX88" s="87"/>
      <c r="AY88" s="87"/>
      <c r="AZ88" s="87"/>
      <c r="BA88" s="87"/>
      <c r="BB88" s="87"/>
      <c r="BC88" s="87"/>
      <c r="BD88" s="87"/>
      <c r="BE88" s="87"/>
      <c r="BF88" s="87"/>
      <c r="BG88" s="87"/>
      <c r="BH88" s="87"/>
      <c r="BI88" s="87"/>
      <c r="BJ88" s="87"/>
      <c r="BK88" s="87"/>
      <c r="BL88" s="83"/>
    </row>
    <row r="89">
      <c r="S89" s="79"/>
      <c r="T89" s="87"/>
      <c r="U89" s="87"/>
      <c r="V89" s="87"/>
      <c r="W89" s="87"/>
      <c r="X89" s="87"/>
      <c r="Y89" s="87"/>
      <c r="Z89" s="87"/>
      <c r="AA89" s="87"/>
      <c r="AB89" s="87"/>
      <c r="AC89" s="87"/>
      <c r="AD89" s="87"/>
      <c r="AE89" s="87"/>
      <c r="AF89" s="87"/>
      <c r="AG89" s="87"/>
      <c r="AH89" s="87"/>
      <c r="AI89" s="87"/>
      <c r="AJ89" s="87"/>
      <c r="AK89" s="87"/>
      <c r="AL89" s="87"/>
      <c r="AM89" s="87"/>
      <c r="AN89" s="83"/>
      <c r="AQ89" s="79"/>
      <c r="AR89" s="87"/>
      <c r="AS89" s="87"/>
      <c r="AT89" s="87"/>
      <c r="AU89" s="87"/>
      <c r="AV89" s="87"/>
      <c r="AW89" s="87"/>
      <c r="AX89" s="87"/>
      <c r="AY89" s="87"/>
      <c r="AZ89" s="87"/>
      <c r="BA89" s="87"/>
      <c r="BB89" s="87"/>
      <c r="BC89" s="87"/>
      <c r="BD89" s="87"/>
      <c r="BE89" s="87"/>
      <c r="BF89" s="87"/>
      <c r="BG89" s="87"/>
      <c r="BH89" s="87"/>
      <c r="BI89" s="87"/>
      <c r="BJ89" s="87"/>
      <c r="BK89" s="87"/>
      <c r="BL89" s="83"/>
    </row>
    <row r="90">
      <c r="S90" s="86"/>
      <c r="T90" s="85"/>
      <c r="U90" s="85"/>
      <c r="V90" s="85"/>
      <c r="W90" s="85"/>
      <c r="X90" s="85"/>
      <c r="Y90" s="85"/>
      <c r="Z90" s="85"/>
      <c r="AA90" s="85"/>
      <c r="AB90" s="85"/>
      <c r="AC90" s="85"/>
      <c r="AD90" s="85"/>
      <c r="AE90" s="85"/>
      <c r="AF90" s="85"/>
      <c r="AG90" s="85"/>
      <c r="AH90" s="85"/>
      <c r="AI90" s="85"/>
      <c r="AJ90" s="85"/>
      <c r="AK90" s="85"/>
      <c r="AL90" s="85"/>
      <c r="AM90" s="85"/>
      <c r="AN90" s="84" t="s">
        <v>316</v>
      </c>
      <c r="AQ90" s="86"/>
      <c r="AR90" s="85"/>
      <c r="AS90" s="85"/>
      <c r="AT90" s="85"/>
      <c r="AU90" s="85"/>
      <c r="AV90" s="85"/>
      <c r="AW90" s="85"/>
      <c r="AX90" s="85"/>
      <c r="AY90" s="85"/>
      <c r="AZ90" s="85"/>
      <c r="BA90" s="85"/>
      <c r="BB90" s="85"/>
      <c r="BC90" s="85"/>
      <c r="BD90" s="85"/>
      <c r="BE90" s="85"/>
      <c r="BF90" s="85"/>
      <c r="BG90" s="85"/>
      <c r="BH90" s="85"/>
      <c r="BI90" s="85"/>
      <c r="BJ90" s="85"/>
      <c r="BK90" s="85"/>
      <c r="BL90" s="84" t="s">
        <v>316</v>
      </c>
    </row>
    <row r="100">
      <c r="S100" s="80"/>
      <c r="T100" s="81"/>
      <c r="U100" s="81"/>
      <c r="V100" s="81"/>
      <c r="W100" s="81"/>
      <c r="X100" s="81"/>
      <c r="Y100" s="81"/>
      <c r="Z100" s="81"/>
      <c r="AA100" s="81"/>
      <c r="AB100" s="81"/>
      <c r="AC100" s="81"/>
      <c r="AD100" s="81"/>
      <c r="AE100" s="81"/>
      <c r="AF100" s="81"/>
      <c r="AG100" s="81"/>
      <c r="AH100" s="81"/>
      <c r="AI100" s="81"/>
      <c r="AJ100" s="81"/>
      <c r="AK100" s="81"/>
      <c r="AL100" s="81"/>
      <c r="AM100" s="81"/>
      <c r="AN100" s="82" t="s">
        <v>316</v>
      </c>
      <c r="AQ100" s="80"/>
      <c r="AR100" s="81"/>
      <c r="AS100" s="81"/>
      <c r="AT100" s="81"/>
      <c r="AU100" s="81"/>
      <c r="AV100" s="81"/>
      <c r="AW100" s="81"/>
      <c r="AX100" s="81"/>
      <c r="AY100" s="81"/>
      <c r="AZ100" s="81"/>
      <c r="BA100" s="81"/>
      <c r="BB100" s="81"/>
      <c r="BC100" s="81"/>
      <c r="BD100" s="81"/>
      <c r="BE100" s="81"/>
      <c r="BF100" s="81"/>
      <c r="BG100" s="81"/>
      <c r="BH100" s="81"/>
      <c r="BI100" s="81"/>
      <c r="BJ100" s="81"/>
      <c r="BK100" s="81"/>
      <c r="BL100" s="82" t="s">
        <v>316</v>
      </c>
    </row>
    <row r="101">
      <c r="S101" s="79"/>
      <c r="T101" s="87"/>
      <c r="U101" s="87"/>
      <c r="V101" s="87"/>
      <c r="W101" s="87"/>
      <c r="X101" s="87"/>
      <c r="Y101" s="87"/>
      <c r="Z101" s="87"/>
      <c r="AA101" s="87"/>
      <c r="AB101" s="87"/>
      <c r="AC101" s="87"/>
      <c r="AD101" s="87"/>
      <c r="AE101" s="87"/>
      <c r="AF101" s="87"/>
      <c r="AG101" s="87"/>
      <c r="AH101" s="87"/>
      <c r="AI101" s="87"/>
      <c r="AJ101" s="87"/>
      <c r="AK101" s="87"/>
      <c r="AL101" s="87"/>
      <c r="AM101" s="87"/>
      <c r="AN101" s="83"/>
      <c r="AQ101" s="79"/>
      <c r="AR101" s="87"/>
      <c r="AS101" s="87"/>
      <c r="AT101" s="87"/>
      <c r="AU101" s="87"/>
      <c r="AV101" s="87"/>
      <c r="AW101" s="87"/>
      <c r="AX101" s="87"/>
      <c r="AY101" s="87"/>
      <c r="AZ101" s="87"/>
      <c r="BA101" s="87"/>
      <c r="BB101" s="87"/>
      <c r="BC101" s="87"/>
      <c r="BD101" s="87"/>
      <c r="BE101" s="87"/>
      <c r="BF101" s="87"/>
      <c r="BG101" s="87"/>
      <c r="BH101" s="87"/>
      <c r="BI101" s="87"/>
      <c r="BJ101" s="87"/>
      <c r="BK101" s="87"/>
      <c r="BL101" s="83"/>
    </row>
    <row r="102">
      <c r="S102" s="79"/>
      <c r="T102" s="87"/>
      <c r="U102" s="87"/>
      <c r="V102" s="87"/>
      <c r="W102" s="87"/>
      <c r="X102" s="87"/>
      <c r="Y102" s="87"/>
      <c r="Z102" s="87"/>
      <c r="AA102" s="87"/>
      <c r="AB102" s="87"/>
      <c r="AC102" s="87"/>
      <c r="AD102" s="87"/>
      <c r="AE102" s="87"/>
      <c r="AF102" s="87"/>
      <c r="AG102" s="87"/>
      <c r="AH102" s="87"/>
      <c r="AI102" s="87"/>
      <c r="AJ102" s="87"/>
      <c r="AK102" s="87"/>
      <c r="AL102" s="87"/>
      <c r="AM102" s="87"/>
      <c r="AN102" s="83"/>
      <c r="AQ102" s="79"/>
      <c r="AR102" s="87"/>
      <c r="AS102" s="87"/>
      <c r="AT102" s="87"/>
      <c r="AU102" s="87"/>
      <c r="AV102" s="87"/>
      <c r="AW102" s="87"/>
      <c r="AX102" s="87"/>
      <c r="AY102" s="87"/>
      <c r="AZ102" s="87"/>
      <c r="BA102" s="87"/>
      <c r="BB102" s="87"/>
      <c r="BC102" s="87"/>
      <c r="BD102" s="87"/>
      <c r="BE102" s="87"/>
      <c r="BF102" s="87"/>
      <c r="BG102" s="87"/>
      <c r="BH102" s="87"/>
      <c r="BI102" s="87"/>
      <c r="BJ102" s="87"/>
      <c r="BK102" s="87"/>
      <c r="BL102" s="83"/>
    </row>
    <row r="103">
      <c r="S103" s="79"/>
      <c r="T103" s="87"/>
      <c r="U103" s="87"/>
      <c r="V103" s="87"/>
      <c r="W103" s="87"/>
      <c r="X103" s="87"/>
      <c r="Y103" s="87"/>
      <c r="Z103" s="87"/>
      <c r="AA103" s="87"/>
      <c r="AB103" s="87"/>
      <c r="AC103" s="87"/>
      <c r="AD103" s="87"/>
      <c r="AE103" s="87"/>
      <c r="AF103" s="87"/>
      <c r="AG103" s="87"/>
      <c r="AH103" s="87"/>
      <c r="AI103" s="87"/>
      <c r="AJ103" s="87"/>
      <c r="AK103" s="87"/>
      <c r="AL103" s="87"/>
      <c r="AM103" s="87"/>
      <c r="AN103" s="83"/>
      <c r="AQ103" s="79"/>
      <c r="AR103" s="87"/>
      <c r="AS103" s="87"/>
      <c r="AT103" s="87"/>
      <c r="AU103" s="87"/>
      <c r="AV103" s="87"/>
      <c r="AW103" s="87"/>
      <c r="AX103" s="87"/>
      <c r="AY103" s="87"/>
      <c r="AZ103" s="87"/>
      <c r="BA103" s="87"/>
      <c r="BB103" s="87"/>
      <c r="BC103" s="87"/>
      <c r="BD103" s="87"/>
      <c r="BE103" s="87"/>
      <c r="BF103" s="87"/>
      <c r="BG103" s="87"/>
      <c r="BH103" s="87"/>
      <c r="BI103" s="87"/>
      <c r="BJ103" s="87"/>
      <c r="BK103" s="87"/>
      <c r="BL103" s="83"/>
    </row>
    <row r="104">
      <c r="S104" s="79"/>
      <c r="T104" s="87"/>
      <c r="U104" s="87"/>
      <c r="V104" s="87"/>
      <c r="W104" s="87"/>
      <c r="X104" s="87"/>
      <c r="Y104" s="87"/>
      <c r="Z104" s="87"/>
      <c r="AA104" s="87"/>
      <c r="AB104" s="87"/>
      <c r="AC104" s="87"/>
      <c r="AD104" s="87"/>
      <c r="AE104" s="87"/>
      <c r="AF104" s="87"/>
      <c r="AG104" s="87"/>
      <c r="AH104" s="87"/>
      <c r="AI104" s="87"/>
      <c r="AJ104" s="87"/>
      <c r="AK104" s="87"/>
      <c r="AL104" s="87"/>
      <c r="AM104" s="87"/>
      <c r="AN104" s="83"/>
      <c r="AQ104" s="79"/>
      <c r="AR104" s="87"/>
      <c r="AS104" s="87"/>
      <c r="AT104" s="87"/>
      <c r="AU104" s="87"/>
      <c r="AV104" s="87"/>
      <c r="AW104" s="87"/>
      <c r="AX104" s="87"/>
      <c r="AY104" s="87"/>
      <c r="AZ104" s="87"/>
      <c r="BA104" s="87"/>
      <c r="BB104" s="87"/>
      <c r="BC104" s="87"/>
      <c r="BD104" s="87"/>
      <c r="BE104" s="87"/>
      <c r="BF104" s="87"/>
      <c r="BG104" s="87"/>
      <c r="BH104" s="87"/>
      <c r="BI104" s="87"/>
      <c r="BJ104" s="87"/>
      <c r="BK104" s="87"/>
      <c r="BL104" s="83"/>
    </row>
    <row r="105">
      <c r="S105" s="79"/>
      <c r="T105" s="87"/>
      <c r="U105" s="87"/>
      <c r="V105" s="87"/>
      <c r="W105" s="87"/>
      <c r="X105" s="87"/>
      <c r="Y105" s="87"/>
      <c r="Z105" s="87"/>
      <c r="AA105" s="87"/>
      <c r="AB105" s="87"/>
      <c r="AC105" s="87"/>
      <c r="AD105" s="87"/>
      <c r="AE105" s="87"/>
      <c r="AF105" s="87"/>
      <c r="AG105" s="87"/>
      <c r="AH105" s="87"/>
      <c r="AI105" s="87"/>
      <c r="AJ105" s="87"/>
      <c r="AK105" s="87"/>
      <c r="AL105" s="87"/>
      <c r="AM105" s="87"/>
      <c r="AN105" s="83"/>
      <c r="AQ105" s="79"/>
      <c r="AR105" s="87"/>
      <c r="AS105" s="87"/>
      <c r="AT105" s="87"/>
      <c r="AU105" s="87"/>
      <c r="AV105" s="87"/>
      <c r="AW105" s="87"/>
      <c r="AX105" s="87"/>
      <c r="AY105" s="87"/>
      <c r="AZ105" s="87"/>
      <c r="BA105" s="87"/>
      <c r="BB105" s="87"/>
      <c r="BC105" s="87"/>
      <c r="BD105" s="87"/>
      <c r="BE105" s="87"/>
      <c r="BF105" s="87"/>
      <c r="BG105" s="87"/>
      <c r="BH105" s="87"/>
      <c r="BI105" s="87"/>
      <c r="BJ105" s="87"/>
      <c r="BK105" s="87"/>
      <c r="BL105" s="83"/>
    </row>
    <row r="106">
      <c r="S106" s="79"/>
      <c r="T106" s="87"/>
      <c r="U106" s="87"/>
      <c r="V106" s="87"/>
      <c r="W106" s="87"/>
      <c r="X106" s="87"/>
      <c r="Y106" s="87"/>
      <c r="Z106" s="87"/>
      <c r="AA106" s="87"/>
      <c r="AB106" s="87"/>
      <c r="AC106" s="87"/>
      <c r="AD106" s="87"/>
      <c r="AE106" s="87"/>
      <c r="AF106" s="87"/>
      <c r="AG106" s="87"/>
      <c r="AH106" s="87"/>
      <c r="AI106" s="87"/>
      <c r="AJ106" s="87"/>
      <c r="AK106" s="87"/>
      <c r="AL106" s="87"/>
      <c r="AM106" s="87"/>
      <c r="AN106" s="83"/>
      <c r="AQ106" s="79"/>
      <c r="AR106" s="87"/>
      <c r="AS106" s="87"/>
      <c r="AT106" s="87"/>
      <c r="AU106" s="87"/>
      <c r="AV106" s="87"/>
      <c r="AW106" s="87"/>
      <c r="AX106" s="87"/>
      <c r="AY106" s="87"/>
      <c r="AZ106" s="87"/>
      <c r="BA106" s="87"/>
      <c r="BB106" s="87"/>
      <c r="BC106" s="87"/>
      <c r="BD106" s="87"/>
      <c r="BE106" s="87"/>
      <c r="BF106" s="87"/>
      <c r="BG106" s="87"/>
      <c r="BH106" s="87"/>
      <c r="BI106" s="87"/>
      <c r="BJ106" s="87"/>
      <c r="BK106" s="87"/>
      <c r="BL106" s="83"/>
    </row>
    <row r="107">
      <c r="S107" s="79"/>
      <c r="T107" s="87"/>
      <c r="U107" s="87"/>
      <c r="V107" s="87"/>
      <c r="W107" s="87"/>
      <c r="X107" s="87"/>
      <c r="Y107" s="87"/>
      <c r="Z107" s="87"/>
      <c r="AA107" s="87"/>
      <c r="AB107" s="87"/>
      <c r="AC107" s="87"/>
      <c r="AD107" s="87"/>
      <c r="AE107" s="87"/>
      <c r="AF107" s="87"/>
      <c r="AG107" s="87"/>
      <c r="AH107" s="87"/>
      <c r="AI107" s="87"/>
      <c r="AJ107" s="87"/>
      <c r="AK107" s="87"/>
      <c r="AL107" s="87"/>
      <c r="AM107" s="87"/>
      <c r="AN107" s="83"/>
      <c r="AQ107" s="79"/>
      <c r="AR107" s="87"/>
      <c r="AS107" s="87"/>
      <c r="AT107" s="87"/>
      <c r="AU107" s="87"/>
      <c r="AV107" s="87"/>
      <c r="AW107" s="87"/>
      <c r="AX107" s="87"/>
      <c r="AY107" s="87"/>
      <c r="AZ107" s="87"/>
      <c r="BA107" s="87"/>
      <c r="BB107" s="87"/>
      <c r="BC107" s="87"/>
      <c r="BD107" s="87"/>
      <c r="BE107" s="87"/>
      <c r="BF107" s="87"/>
      <c r="BG107" s="87"/>
      <c r="BH107" s="87"/>
      <c r="BI107" s="87"/>
      <c r="BJ107" s="87"/>
      <c r="BK107" s="87"/>
      <c r="BL107" s="83"/>
    </row>
    <row r="108">
      <c r="S108" s="79"/>
      <c r="T108" s="87"/>
      <c r="U108" s="87"/>
      <c r="V108" s="87"/>
      <c r="W108" s="87"/>
      <c r="X108" s="87"/>
      <c r="Y108" s="87"/>
      <c r="Z108" s="87"/>
      <c r="AA108" s="87"/>
      <c r="AB108" s="87"/>
      <c r="AC108" s="87"/>
      <c r="AD108" s="87"/>
      <c r="AE108" s="87"/>
      <c r="AF108" s="87"/>
      <c r="AG108" s="87"/>
      <c r="AH108" s="87"/>
      <c r="AI108" s="87"/>
      <c r="AJ108" s="87"/>
      <c r="AK108" s="87"/>
      <c r="AL108" s="87"/>
      <c r="AM108" s="87"/>
      <c r="AN108" s="83"/>
      <c r="AQ108" s="79"/>
      <c r="AR108" s="87"/>
      <c r="AS108" s="87"/>
      <c r="AT108" s="87"/>
      <c r="AU108" s="87"/>
      <c r="AV108" s="87"/>
      <c r="AW108" s="87"/>
      <c r="AX108" s="87"/>
      <c r="AY108" s="87"/>
      <c r="AZ108" s="87"/>
      <c r="BA108" s="87"/>
      <c r="BB108" s="87"/>
      <c r="BC108" s="87"/>
      <c r="BD108" s="87"/>
      <c r="BE108" s="87"/>
      <c r="BF108" s="87"/>
      <c r="BG108" s="87"/>
      <c r="BH108" s="87"/>
      <c r="BI108" s="87"/>
      <c r="BJ108" s="87"/>
      <c r="BK108" s="87"/>
      <c r="BL108" s="83"/>
    </row>
    <row r="109">
      <c r="S109" s="79"/>
      <c r="T109" s="87"/>
      <c r="U109" s="87"/>
      <c r="V109" s="87"/>
      <c r="W109" s="87"/>
      <c r="X109" s="87"/>
      <c r="Y109" s="87"/>
      <c r="Z109" s="87"/>
      <c r="AA109" s="87"/>
      <c r="AB109" s="87"/>
      <c r="AC109" s="87"/>
      <c r="AD109" s="87"/>
      <c r="AE109" s="87"/>
      <c r="AF109" s="87"/>
      <c r="AG109" s="87"/>
      <c r="AH109" s="87"/>
      <c r="AI109" s="87"/>
      <c r="AJ109" s="87"/>
      <c r="AK109" s="87"/>
      <c r="AL109" s="87"/>
      <c r="AM109" s="87"/>
      <c r="AN109" s="83"/>
      <c r="AQ109" s="79"/>
      <c r="AR109" s="87"/>
      <c r="AS109" s="87"/>
      <c r="AT109" s="87"/>
      <c r="AU109" s="87"/>
      <c r="AV109" s="87"/>
      <c r="AW109" s="87"/>
      <c r="AX109" s="87"/>
      <c r="AY109" s="87"/>
      <c r="AZ109" s="87"/>
      <c r="BA109" s="87"/>
      <c r="BB109" s="87"/>
      <c r="BC109" s="87"/>
      <c r="BD109" s="87"/>
      <c r="BE109" s="87"/>
      <c r="BF109" s="87"/>
      <c r="BG109" s="87"/>
      <c r="BH109" s="87"/>
      <c r="BI109" s="87"/>
      <c r="BJ109" s="87"/>
      <c r="BK109" s="87"/>
      <c r="BL109" s="83"/>
    </row>
    <row r="110">
      <c r="S110" s="79"/>
      <c r="T110" s="87"/>
      <c r="U110" s="87"/>
      <c r="V110" s="87"/>
      <c r="W110" s="87"/>
      <c r="X110" s="87"/>
      <c r="Y110" s="87"/>
      <c r="Z110" s="87"/>
      <c r="AA110" s="87"/>
      <c r="AB110" s="87"/>
      <c r="AC110" s="87"/>
      <c r="AD110" s="87"/>
      <c r="AE110" s="87"/>
      <c r="AF110" s="87"/>
      <c r="AG110" s="87"/>
      <c r="AH110" s="87"/>
      <c r="AI110" s="87"/>
      <c r="AJ110" s="87"/>
      <c r="AK110" s="87"/>
      <c r="AL110" s="87"/>
      <c r="AM110" s="87"/>
      <c r="AN110" s="83"/>
      <c r="AQ110" s="79"/>
      <c r="AR110" s="87"/>
      <c r="AS110" s="87"/>
      <c r="AT110" s="87"/>
      <c r="AU110" s="87"/>
      <c r="AV110" s="87"/>
      <c r="AW110" s="87"/>
      <c r="AX110" s="87"/>
      <c r="AY110" s="87"/>
      <c r="AZ110" s="87"/>
      <c r="BA110" s="87"/>
      <c r="BB110" s="87"/>
      <c r="BC110" s="87"/>
      <c r="BD110" s="87"/>
      <c r="BE110" s="87"/>
      <c r="BF110" s="87"/>
      <c r="BG110" s="87"/>
      <c r="BH110" s="87"/>
      <c r="BI110" s="87"/>
      <c r="BJ110" s="87"/>
      <c r="BK110" s="87"/>
      <c r="BL110" s="83"/>
    </row>
    <row r="111">
      <c r="S111" s="79"/>
      <c r="T111" s="87"/>
      <c r="U111" s="87"/>
      <c r="V111" s="87"/>
      <c r="W111" s="87"/>
      <c r="X111" s="87"/>
      <c r="Y111" s="87"/>
      <c r="Z111" s="87"/>
      <c r="AA111" s="87"/>
      <c r="AB111" s="87"/>
      <c r="AC111" s="87"/>
      <c r="AD111" s="87"/>
      <c r="AE111" s="87"/>
      <c r="AF111" s="87"/>
      <c r="AG111" s="87"/>
      <c r="AH111" s="87"/>
      <c r="AI111" s="87"/>
      <c r="AJ111" s="87"/>
      <c r="AK111" s="87"/>
      <c r="AL111" s="87"/>
      <c r="AM111" s="87"/>
      <c r="AN111" s="83"/>
      <c r="AQ111" s="79"/>
      <c r="AR111" s="87"/>
      <c r="AS111" s="87"/>
      <c r="AT111" s="87"/>
      <c r="AU111" s="87"/>
      <c r="AV111" s="87"/>
      <c r="AW111" s="87"/>
      <c r="AX111" s="87"/>
      <c r="AY111" s="87"/>
      <c r="AZ111" s="87"/>
      <c r="BA111" s="87"/>
      <c r="BB111" s="87"/>
      <c r="BC111" s="87"/>
      <c r="BD111" s="87"/>
      <c r="BE111" s="87"/>
      <c r="BF111" s="87"/>
      <c r="BG111" s="87"/>
      <c r="BH111" s="87"/>
      <c r="BI111" s="87"/>
      <c r="BJ111" s="87"/>
      <c r="BK111" s="87"/>
      <c r="BL111" s="83"/>
    </row>
    <row r="112">
      <c r="S112" s="79"/>
      <c r="T112" s="87"/>
      <c r="U112" s="87"/>
      <c r="V112" s="87"/>
      <c r="W112" s="87"/>
      <c r="X112" s="87"/>
      <c r="Y112" s="87"/>
      <c r="Z112" s="87"/>
      <c r="AA112" s="87"/>
      <c r="AB112" s="87"/>
      <c r="AC112" s="87"/>
      <c r="AD112" s="87"/>
      <c r="AE112" s="87"/>
      <c r="AF112" s="87"/>
      <c r="AG112" s="87"/>
      <c r="AH112" s="87"/>
      <c r="AI112" s="87"/>
      <c r="AJ112" s="87"/>
      <c r="AK112" s="87"/>
      <c r="AL112" s="87"/>
      <c r="AM112" s="87"/>
      <c r="AN112" s="83"/>
      <c r="AQ112" s="79"/>
      <c r="AR112" s="87"/>
      <c r="AS112" s="87"/>
      <c r="AT112" s="87"/>
      <c r="AU112" s="87"/>
      <c r="AV112" s="87"/>
      <c r="AW112" s="87"/>
      <c r="AX112" s="87"/>
      <c r="AY112" s="87"/>
      <c r="AZ112" s="87"/>
      <c r="BA112" s="87"/>
      <c r="BB112" s="87"/>
      <c r="BC112" s="87"/>
      <c r="BD112" s="87"/>
      <c r="BE112" s="87"/>
      <c r="BF112" s="87"/>
      <c r="BG112" s="87"/>
      <c r="BH112" s="87"/>
      <c r="BI112" s="87"/>
      <c r="BJ112" s="87"/>
      <c r="BK112" s="87"/>
      <c r="BL112" s="83"/>
    </row>
    <row r="113">
      <c r="S113" s="79"/>
      <c r="T113" s="87"/>
      <c r="U113" s="87"/>
      <c r="V113" s="87"/>
      <c r="W113" s="87"/>
      <c r="X113" s="87"/>
      <c r="Y113" s="87"/>
      <c r="Z113" s="87"/>
      <c r="AA113" s="87"/>
      <c r="AB113" s="87"/>
      <c r="AC113" s="87"/>
      <c r="AD113" s="87"/>
      <c r="AE113" s="87"/>
      <c r="AF113" s="87"/>
      <c r="AG113" s="87"/>
      <c r="AH113" s="87"/>
      <c r="AI113" s="87"/>
      <c r="AJ113" s="87"/>
      <c r="AK113" s="87"/>
      <c r="AL113" s="87"/>
      <c r="AM113" s="87"/>
      <c r="AN113" s="83"/>
      <c r="AQ113" s="79"/>
      <c r="AR113" s="87"/>
      <c r="AS113" s="87"/>
      <c r="AT113" s="87"/>
      <c r="AU113" s="87"/>
      <c r="AV113" s="87"/>
      <c r="AW113" s="87"/>
      <c r="AX113" s="87"/>
      <c r="AY113" s="87"/>
      <c r="AZ113" s="87"/>
      <c r="BA113" s="87"/>
      <c r="BB113" s="87"/>
      <c r="BC113" s="87"/>
      <c r="BD113" s="87"/>
      <c r="BE113" s="87"/>
      <c r="BF113" s="87"/>
      <c r="BG113" s="87"/>
      <c r="BH113" s="87"/>
      <c r="BI113" s="87"/>
      <c r="BJ113" s="87"/>
      <c r="BK113" s="87"/>
      <c r="BL113" s="83"/>
    </row>
    <row r="114">
      <c r="S114" s="79"/>
      <c r="T114" s="87"/>
      <c r="U114" s="87"/>
      <c r="V114" s="87"/>
      <c r="W114" s="87"/>
      <c r="X114" s="87"/>
      <c r="Y114" s="87"/>
      <c r="Z114" s="87"/>
      <c r="AA114" s="87"/>
      <c r="AB114" s="87"/>
      <c r="AC114" s="87"/>
      <c r="AD114" s="87"/>
      <c r="AE114" s="87"/>
      <c r="AF114" s="87"/>
      <c r="AG114" s="87"/>
      <c r="AH114" s="87"/>
      <c r="AI114" s="87"/>
      <c r="AJ114" s="87"/>
      <c r="AK114" s="87"/>
      <c r="AL114" s="87"/>
      <c r="AM114" s="87"/>
      <c r="AN114" s="83"/>
      <c r="AQ114" s="79"/>
      <c r="AR114" s="87"/>
      <c r="AS114" s="87"/>
      <c r="AT114" s="87"/>
      <c r="AU114" s="87"/>
      <c r="AV114" s="87"/>
      <c r="AW114" s="87"/>
      <c r="AX114" s="87"/>
      <c r="AY114" s="87"/>
      <c r="AZ114" s="87"/>
      <c r="BA114" s="87"/>
      <c r="BB114" s="87"/>
      <c r="BC114" s="87"/>
      <c r="BD114" s="87"/>
      <c r="BE114" s="87"/>
      <c r="BF114" s="87"/>
      <c r="BG114" s="87"/>
      <c r="BH114" s="87"/>
      <c r="BI114" s="87"/>
      <c r="BJ114" s="87"/>
      <c r="BK114" s="87"/>
      <c r="BL114" s="83"/>
    </row>
    <row r="115">
      <c r="S115" s="79"/>
      <c r="T115" s="87"/>
      <c r="U115" s="87"/>
      <c r="V115" s="87"/>
      <c r="W115" s="87"/>
      <c r="X115" s="87"/>
      <c r="Y115" s="87"/>
      <c r="Z115" s="87"/>
      <c r="AA115" s="87"/>
      <c r="AB115" s="87"/>
      <c r="AC115" s="87"/>
      <c r="AD115" s="87"/>
      <c r="AE115" s="87"/>
      <c r="AF115" s="87"/>
      <c r="AG115" s="87"/>
      <c r="AH115" s="87"/>
      <c r="AI115" s="87"/>
      <c r="AJ115" s="87"/>
      <c r="AK115" s="87"/>
      <c r="AL115" s="87"/>
      <c r="AM115" s="87"/>
      <c r="AN115" s="83"/>
      <c r="AQ115" s="79"/>
      <c r="AR115" s="87"/>
      <c r="AS115" s="87"/>
      <c r="AT115" s="87"/>
      <c r="AU115" s="87"/>
      <c r="AV115" s="87"/>
      <c r="AW115" s="87"/>
      <c r="AX115" s="87"/>
      <c r="AY115" s="87"/>
      <c r="AZ115" s="87"/>
      <c r="BA115" s="87"/>
      <c r="BB115" s="87"/>
      <c r="BC115" s="87"/>
      <c r="BD115" s="87"/>
      <c r="BE115" s="87"/>
      <c r="BF115" s="87"/>
      <c r="BG115" s="87"/>
      <c r="BH115" s="87"/>
      <c r="BI115" s="87"/>
      <c r="BJ115" s="87"/>
      <c r="BK115" s="87"/>
      <c r="BL115" s="83"/>
    </row>
    <row r="116">
      <c r="S116" s="79"/>
      <c r="T116" s="87"/>
      <c r="U116" s="87"/>
      <c r="V116" s="87"/>
      <c r="W116" s="87"/>
      <c r="X116" s="87"/>
      <c r="Y116" s="87"/>
      <c r="Z116" s="87"/>
      <c r="AA116" s="87"/>
      <c r="AB116" s="87"/>
      <c r="AC116" s="87"/>
      <c r="AD116" s="87"/>
      <c r="AE116" s="87"/>
      <c r="AF116" s="87"/>
      <c r="AG116" s="87"/>
      <c r="AH116" s="87"/>
      <c r="AI116" s="87"/>
      <c r="AJ116" s="87"/>
      <c r="AK116" s="87"/>
      <c r="AL116" s="87"/>
      <c r="AM116" s="87"/>
      <c r="AN116" s="83"/>
      <c r="AQ116" s="79"/>
      <c r="AR116" s="87"/>
      <c r="AS116" s="87"/>
      <c r="AT116" s="87"/>
      <c r="AU116" s="87"/>
      <c r="AV116" s="87"/>
      <c r="AW116" s="87"/>
      <c r="AX116" s="87"/>
      <c r="AY116" s="87"/>
      <c r="AZ116" s="87"/>
      <c r="BA116" s="87"/>
      <c r="BB116" s="87"/>
      <c r="BC116" s="87"/>
      <c r="BD116" s="87"/>
      <c r="BE116" s="87"/>
      <c r="BF116" s="87"/>
      <c r="BG116" s="87"/>
      <c r="BH116" s="87"/>
      <c r="BI116" s="87"/>
      <c r="BJ116" s="87"/>
      <c r="BK116" s="87"/>
      <c r="BL116" s="83"/>
    </row>
    <row r="117">
      <c r="S117" s="79"/>
      <c r="T117" s="87"/>
      <c r="U117" s="87"/>
      <c r="V117" s="87"/>
      <c r="W117" s="87"/>
      <c r="X117" s="87"/>
      <c r="Y117" s="87"/>
      <c r="Z117" s="87"/>
      <c r="AA117" s="87"/>
      <c r="AB117" s="87"/>
      <c r="AC117" s="87"/>
      <c r="AD117" s="87"/>
      <c r="AE117" s="87"/>
      <c r="AF117" s="87"/>
      <c r="AG117" s="87"/>
      <c r="AH117" s="87"/>
      <c r="AI117" s="87"/>
      <c r="AJ117" s="87"/>
      <c r="AK117" s="87"/>
      <c r="AL117" s="87"/>
      <c r="AM117" s="87"/>
      <c r="AN117" s="83"/>
      <c r="AQ117" s="79"/>
      <c r="AR117" s="87"/>
      <c r="AS117" s="87"/>
      <c r="AT117" s="87"/>
      <c r="AU117" s="87"/>
      <c r="AV117" s="87"/>
      <c r="AW117" s="87"/>
      <c r="AX117" s="87"/>
      <c r="AY117" s="87"/>
      <c r="AZ117" s="87"/>
      <c r="BA117" s="87"/>
      <c r="BB117" s="87"/>
      <c r="BC117" s="87"/>
      <c r="BD117" s="87"/>
      <c r="BE117" s="87"/>
      <c r="BF117" s="87"/>
      <c r="BG117" s="87"/>
      <c r="BH117" s="87"/>
      <c r="BI117" s="87"/>
      <c r="BJ117" s="87"/>
      <c r="BK117" s="87"/>
      <c r="BL117" s="83"/>
    </row>
    <row r="118">
      <c r="S118" s="79"/>
      <c r="T118" s="87"/>
      <c r="U118" s="87"/>
      <c r="V118" s="87"/>
      <c r="W118" s="87"/>
      <c r="X118" s="87"/>
      <c r="Y118" s="87"/>
      <c r="Z118" s="87"/>
      <c r="AA118" s="87"/>
      <c r="AB118" s="87"/>
      <c r="AC118" s="87"/>
      <c r="AD118" s="87"/>
      <c r="AE118" s="87"/>
      <c r="AF118" s="87"/>
      <c r="AG118" s="87"/>
      <c r="AH118" s="87"/>
      <c r="AI118" s="87"/>
      <c r="AJ118" s="87"/>
      <c r="AK118" s="87"/>
      <c r="AL118" s="87"/>
      <c r="AM118" s="87"/>
      <c r="AN118" s="83"/>
      <c r="AQ118" s="79"/>
      <c r="AR118" s="87"/>
      <c r="AS118" s="87"/>
      <c r="AT118" s="87"/>
      <c r="AU118" s="87"/>
      <c r="AV118" s="87"/>
      <c r="AW118" s="87"/>
      <c r="AX118" s="87"/>
      <c r="AY118" s="87"/>
      <c r="AZ118" s="87"/>
      <c r="BA118" s="87"/>
      <c r="BB118" s="87"/>
      <c r="BC118" s="87"/>
      <c r="BD118" s="87"/>
      <c r="BE118" s="87"/>
      <c r="BF118" s="87"/>
      <c r="BG118" s="87"/>
      <c r="BH118" s="87"/>
      <c r="BI118" s="87"/>
      <c r="BJ118" s="87"/>
      <c r="BK118" s="87"/>
      <c r="BL118" s="83"/>
    </row>
    <row r="119">
      <c r="S119" s="79"/>
      <c r="T119" s="87"/>
      <c r="U119" s="87"/>
      <c r="V119" s="87"/>
      <c r="W119" s="87"/>
      <c r="X119" s="87"/>
      <c r="Y119" s="87"/>
      <c r="Z119" s="87"/>
      <c r="AA119" s="87"/>
      <c r="AB119" s="87"/>
      <c r="AC119" s="87"/>
      <c r="AD119" s="87"/>
      <c r="AE119" s="87"/>
      <c r="AF119" s="87"/>
      <c r="AG119" s="87"/>
      <c r="AH119" s="87"/>
      <c r="AI119" s="87"/>
      <c r="AJ119" s="87"/>
      <c r="AK119" s="87"/>
      <c r="AL119" s="87"/>
      <c r="AM119" s="87"/>
      <c r="AN119" s="83"/>
      <c r="AQ119" s="79"/>
      <c r="AR119" s="87"/>
      <c r="AS119" s="87"/>
      <c r="AT119" s="87"/>
      <c r="AU119" s="87"/>
      <c r="AV119" s="87"/>
      <c r="AW119" s="87"/>
      <c r="AX119" s="87"/>
      <c r="AY119" s="87"/>
      <c r="AZ119" s="87"/>
      <c r="BA119" s="87"/>
      <c r="BB119" s="87"/>
      <c r="BC119" s="87"/>
      <c r="BD119" s="87"/>
      <c r="BE119" s="87"/>
      <c r="BF119" s="87"/>
      <c r="BG119" s="87"/>
      <c r="BH119" s="87"/>
      <c r="BI119" s="87"/>
      <c r="BJ119" s="87"/>
      <c r="BK119" s="87"/>
      <c r="BL119" s="83"/>
    </row>
    <row r="120">
      <c r="S120" s="79"/>
      <c r="T120" s="87"/>
      <c r="U120" s="87"/>
      <c r="V120" s="87"/>
      <c r="W120" s="87"/>
      <c r="X120" s="87"/>
      <c r="Y120" s="87"/>
      <c r="Z120" s="87"/>
      <c r="AA120" s="87"/>
      <c r="AB120" s="87"/>
      <c r="AC120" s="87"/>
      <c r="AD120" s="87"/>
      <c r="AE120" s="87"/>
      <c r="AF120" s="87"/>
      <c r="AG120" s="87"/>
      <c r="AH120" s="87"/>
      <c r="AI120" s="87"/>
      <c r="AJ120" s="87"/>
      <c r="AK120" s="87"/>
      <c r="AL120" s="87"/>
      <c r="AM120" s="87"/>
      <c r="AN120" s="83"/>
      <c r="AQ120" s="79"/>
      <c r="AR120" s="87"/>
      <c r="AS120" s="87"/>
      <c r="AT120" s="87"/>
      <c r="AU120" s="87"/>
      <c r="AV120" s="87"/>
      <c r="AW120" s="87"/>
      <c r="AX120" s="87"/>
      <c r="AY120" s="87"/>
      <c r="AZ120" s="87"/>
      <c r="BA120" s="87"/>
      <c r="BB120" s="87"/>
      <c r="BC120" s="87"/>
      <c r="BD120" s="87"/>
      <c r="BE120" s="87"/>
      <c r="BF120" s="87"/>
      <c r="BG120" s="87"/>
      <c r="BH120" s="87"/>
      <c r="BI120" s="87"/>
      <c r="BJ120" s="87"/>
      <c r="BK120" s="87"/>
      <c r="BL120" s="83"/>
    </row>
    <row r="121">
      <c r="S121" s="79"/>
      <c r="T121" s="87"/>
      <c r="U121" s="87"/>
      <c r="V121" s="87"/>
      <c r="W121" s="87"/>
      <c r="X121" s="87"/>
      <c r="Y121" s="87"/>
      <c r="Z121" s="87"/>
      <c r="AA121" s="87"/>
      <c r="AB121" s="87"/>
      <c r="AC121" s="87"/>
      <c r="AD121" s="87"/>
      <c r="AE121" s="87"/>
      <c r="AF121" s="87"/>
      <c r="AG121" s="87"/>
      <c r="AH121" s="87"/>
      <c r="AI121" s="87"/>
      <c r="AJ121" s="87"/>
      <c r="AK121" s="87"/>
      <c r="AL121" s="87"/>
      <c r="AM121" s="87"/>
      <c r="AN121" s="83"/>
      <c r="AQ121" s="79"/>
      <c r="AR121" s="87"/>
      <c r="AS121" s="87"/>
      <c r="AT121" s="87"/>
      <c r="AU121" s="87"/>
      <c r="AV121" s="87"/>
      <c r="AW121" s="87"/>
      <c r="AX121" s="87"/>
      <c r="AY121" s="87"/>
      <c r="AZ121" s="87"/>
      <c r="BA121" s="87"/>
      <c r="BB121" s="87"/>
      <c r="BC121" s="87"/>
      <c r="BD121" s="87"/>
      <c r="BE121" s="87"/>
      <c r="BF121" s="87"/>
      <c r="BG121" s="87"/>
      <c r="BH121" s="87"/>
      <c r="BI121" s="87"/>
      <c r="BJ121" s="87"/>
      <c r="BK121" s="87"/>
      <c r="BL121" s="83"/>
    </row>
    <row r="122">
      <c r="S122" s="79"/>
      <c r="T122" s="87"/>
      <c r="U122" s="87"/>
      <c r="V122" s="87"/>
      <c r="W122" s="87"/>
      <c r="X122" s="87"/>
      <c r="Y122" s="87"/>
      <c r="Z122" s="87"/>
      <c r="AA122" s="87"/>
      <c r="AB122" s="87"/>
      <c r="AC122" s="87"/>
      <c r="AD122" s="87"/>
      <c r="AE122" s="87"/>
      <c r="AF122" s="87"/>
      <c r="AG122" s="87"/>
      <c r="AH122" s="87"/>
      <c r="AI122" s="87"/>
      <c r="AJ122" s="87"/>
      <c r="AK122" s="87"/>
      <c r="AL122" s="87"/>
      <c r="AM122" s="87"/>
      <c r="AN122" s="83"/>
      <c r="AQ122" s="79"/>
      <c r="AR122" s="87"/>
      <c r="AS122" s="87"/>
      <c r="AT122" s="87"/>
      <c r="AU122" s="87"/>
      <c r="AV122" s="87"/>
      <c r="AW122" s="87"/>
      <c r="AX122" s="87"/>
      <c r="AY122" s="87"/>
      <c r="AZ122" s="87"/>
      <c r="BA122" s="87"/>
      <c r="BB122" s="87"/>
      <c r="BC122" s="87"/>
      <c r="BD122" s="87"/>
      <c r="BE122" s="87"/>
      <c r="BF122" s="87"/>
      <c r="BG122" s="87"/>
      <c r="BH122" s="87"/>
      <c r="BI122" s="87"/>
      <c r="BJ122" s="87"/>
      <c r="BK122" s="87"/>
      <c r="BL122" s="83"/>
    </row>
    <row r="123">
      <c r="S123" s="79"/>
      <c r="T123" s="87"/>
      <c r="U123" s="87"/>
      <c r="V123" s="87"/>
      <c r="W123" s="87"/>
      <c r="X123" s="87"/>
      <c r="Y123" s="87"/>
      <c r="Z123" s="87"/>
      <c r="AA123" s="87"/>
      <c r="AB123" s="87"/>
      <c r="AC123" s="87"/>
      <c r="AD123" s="87"/>
      <c r="AE123" s="87"/>
      <c r="AF123" s="87"/>
      <c r="AG123" s="87"/>
      <c r="AH123" s="87"/>
      <c r="AI123" s="87"/>
      <c r="AJ123" s="87"/>
      <c r="AK123" s="87"/>
      <c r="AL123" s="87"/>
      <c r="AM123" s="87"/>
      <c r="AN123" s="83"/>
      <c r="AQ123" s="79"/>
      <c r="AR123" s="87"/>
      <c r="AS123" s="87"/>
      <c r="AT123" s="87"/>
      <c r="AU123" s="87"/>
      <c r="AV123" s="87"/>
      <c r="AW123" s="87"/>
      <c r="AX123" s="87"/>
      <c r="AY123" s="87"/>
      <c r="AZ123" s="87"/>
      <c r="BA123" s="87"/>
      <c r="BB123" s="87"/>
      <c r="BC123" s="87"/>
      <c r="BD123" s="87"/>
      <c r="BE123" s="87"/>
      <c r="BF123" s="87"/>
      <c r="BG123" s="87"/>
      <c r="BH123" s="87"/>
      <c r="BI123" s="87"/>
      <c r="BJ123" s="87"/>
      <c r="BK123" s="87"/>
      <c r="BL123" s="83"/>
    </row>
    <row r="124">
      <c r="S124" s="79"/>
      <c r="T124" s="87"/>
      <c r="U124" s="87"/>
      <c r="V124" s="87"/>
      <c r="W124" s="87"/>
      <c r="X124" s="87"/>
      <c r="Y124" s="87"/>
      <c r="Z124" s="87"/>
      <c r="AA124" s="87"/>
      <c r="AB124" s="87"/>
      <c r="AC124" s="87"/>
      <c r="AD124" s="87"/>
      <c r="AE124" s="87"/>
      <c r="AF124" s="87"/>
      <c r="AG124" s="87"/>
      <c r="AH124" s="87"/>
      <c r="AI124" s="87"/>
      <c r="AJ124" s="87"/>
      <c r="AK124" s="87"/>
      <c r="AL124" s="87"/>
      <c r="AM124" s="87"/>
      <c r="AN124" s="83"/>
      <c r="AQ124" s="79"/>
      <c r="AR124" s="87"/>
      <c r="AS124" s="87"/>
      <c r="AT124" s="87"/>
      <c r="AU124" s="87"/>
      <c r="AV124" s="87"/>
      <c r="AW124" s="87"/>
      <c r="AX124" s="87"/>
      <c r="AY124" s="87"/>
      <c r="AZ124" s="87"/>
      <c r="BA124" s="87"/>
      <c r="BB124" s="87"/>
      <c r="BC124" s="87"/>
      <c r="BD124" s="87"/>
      <c r="BE124" s="87"/>
      <c r="BF124" s="87"/>
      <c r="BG124" s="87"/>
      <c r="BH124" s="87"/>
      <c r="BI124" s="87"/>
      <c r="BJ124" s="87"/>
      <c r="BK124" s="87"/>
      <c r="BL124" s="83"/>
    </row>
    <row r="125">
      <c r="S125" s="79"/>
      <c r="T125" s="87"/>
      <c r="U125" s="87"/>
      <c r="V125" s="87"/>
      <c r="W125" s="87"/>
      <c r="X125" s="87"/>
      <c r="Y125" s="87"/>
      <c r="Z125" s="87"/>
      <c r="AA125" s="87"/>
      <c r="AB125" s="87"/>
      <c r="AC125" s="87"/>
      <c r="AD125" s="87"/>
      <c r="AE125" s="87"/>
      <c r="AF125" s="87"/>
      <c r="AG125" s="87"/>
      <c r="AH125" s="87"/>
      <c r="AI125" s="87"/>
      <c r="AJ125" s="87"/>
      <c r="AK125" s="87"/>
      <c r="AL125" s="87"/>
      <c r="AM125" s="87"/>
      <c r="AN125" s="83"/>
      <c r="AQ125" s="79"/>
      <c r="AR125" s="87"/>
      <c r="AS125" s="87"/>
      <c r="AT125" s="87"/>
      <c r="AU125" s="87"/>
      <c r="AV125" s="87"/>
      <c r="AW125" s="87"/>
      <c r="AX125" s="87"/>
      <c r="AY125" s="87"/>
      <c r="AZ125" s="87"/>
      <c r="BA125" s="87"/>
      <c r="BB125" s="87"/>
      <c r="BC125" s="87"/>
      <c r="BD125" s="87"/>
      <c r="BE125" s="87"/>
      <c r="BF125" s="87"/>
      <c r="BG125" s="87"/>
      <c r="BH125" s="87"/>
      <c r="BI125" s="87"/>
      <c r="BJ125" s="87"/>
      <c r="BK125" s="87"/>
      <c r="BL125" s="83"/>
    </row>
    <row r="126">
      <c r="S126" s="79"/>
      <c r="T126" s="87"/>
      <c r="U126" s="87"/>
      <c r="V126" s="87"/>
      <c r="W126" s="87"/>
      <c r="X126" s="87"/>
      <c r="Y126" s="87"/>
      <c r="Z126" s="87"/>
      <c r="AA126" s="87"/>
      <c r="AB126" s="87"/>
      <c r="AC126" s="87"/>
      <c r="AD126" s="87"/>
      <c r="AE126" s="87"/>
      <c r="AF126" s="87"/>
      <c r="AG126" s="87"/>
      <c r="AH126" s="87"/>
      <c r="AI126" s="87"/>
      <c r="AJ126" s="87"/>
      <c r="AK126" s="87"/>
      <c r="AL126" s="87"/>
      <c r="AM126" s="87"/>
      <c r="AN126" s="83"/>
      <c r="AQ126" s="79"/>
      <c r="AR126" s="87"/>
      <c r="AS126" s="87"/>
      <c r="AT126" s="87"/>
      <c r="AU126" s="87"/>
      <c r="AV126" s="87"/>
      <c r="AW126" s="87"/>
      <c r="AX126" s="87"/>
      <c r="AY126" s="87"/>
      <c r="AZ126" s="87"/>
      <c r="BA126" s="87"/>
      <c r="BB126" s="87"/>
      <c r="BC126" s="87"/>
      <c r="BD126" s="87"/>
      <c r="BE126" s="87"/>
      <c r="BF126" s="87"/>
      <c r="BG126" s="87"/>
      <c r="BH126" s="87"/>
      <c r="BI126" s="87"/>
      <c r="BJ126" s="87"/>
      <c r="BK126" s="87"/>
      <c r="BL126" s="83"/>
    </row>
    <row r="127">
      <c r="S127" s="79"/>
      <c r="T127" s="87"/>
      <c r="U127" s="87"/>
      <c r="V127" s="87"/>
      <c r="W127" s="87"/>
      <c r="X127" s="87"/>
      <c r="Y127" s="87"/>
      <c r="Z127" s="87"/>
      <c r="AA127" s="87"/>
      <c r="AB127" s="87"/>
      <c r="AC127" s="87"/>
      <c r="AD127" s="87"/>
      <c r="AE127" s="87"/>
      <c r="AF127" s="87"/>
      <c r="AG127" s="87"/>
      <c r="AH127" s="87"/>
      <c r="AI127" s="87"/>
      <c r="AJ127" s="87"/>
      <c r="AK127" s="87"/>
      <c r="AL127" s="87"/>
      <c r="AM127" s="87"/>
      <c r="AN127" s="83"/>
      <c r="AQ127" s="79"/>
      <c r="AR127" s="87"/>
      <c r="AS127" s="87"/>
      <c r="AT127" s="87"/>
      <c r="AU127" s="87"/>
      <c r="AV127" s="87"/>
      <c r="AW127" s="87"/>
      <c r="AX127" s="87"/>
      <c r="AY127" s="87"/>
      <c r="AZ127" s="87"/>
      <c r="BA127" s="87"/>
      <c r="BB127" s="87"/>
      <c r="BC127" s="87"/>
      <c r="BD127" s="87"/>
      <c r="BE127" s="87"/>
      <c r="BF127" s="87"/>
      <c r="BG127" s="87"/>
      <c r="BH127" s="87"/>
      <c r="BI127" s="87"/>
      <c r="BJ127" s="87"/>
      <c r="BK127" s="87"/>
      <c r="BL127" s="83"/>
    </row>
    <row r="128">
      <c r="S128" s="79"/>
      <c r="T128" s="87"/>
      <c r="U128" s="87"/>
      <c r="V128" s="87"/>
      <c r="W128" s="87"/>
      <c r="X128" s="87"/>
      <c r="Y128" s="87"/>
      <c r="Z128" s="87"/>
      <c r="AA128" s="87"/>
      <c r="AB128" s="87"/>
      <c r="AC128" s="87"/>
      <c r="AD128" s="87"/>
      <c r="AE128" s="87"/>
      <c r="AF128" s="87"/>
      <c r="AG128" s="87"/>
      <c r="AH128" s="87"/>
      <c r="AI128" s="87"/>
      <c r="AJ128" s="87"/>
      <c r="AK128" s="87"/>
      <c r="AL128" s="87"/>
      <c r="AM128" s="87"/>
      <c r="AN128" s="83"/>
      <c r="AQ128" s="79"/>
      <c r="AR128" s="87"/>
      <c r="AS128" s="87"/>
      <c r="AT128" s="87"/>
      <c r="AU128" s="87"/>
      <c r="AV128" s="87"/>
      <c r="AW128" s="87"/>
      <c r="AX128" s="87"/>
      <c r="AY128" s="87"/>
      <c r="AZ128" s="87"/>
      <c r="BA128" s="87"/>
      <c r="BB128" s="87"/>
      <c r="BC128" s="87"/>
      <c r="BD128" s="87"/>
      <c r="BE128" s="87"/>
      <c r="BF128" s="87"/>
      <c r="BG128" s="87"/>
      <c r="BH128" s="87"/>
      <c r="BI128" s="87"/>
      <c r="BJ128" s="87"/>
      <c r="BK128" s="87"/>
      <c r="BL128" s="83"/>
    </row>
    <row r="129">
      <c r="S129" s="79"/>
      <c r="T129" s="87"/>
      <c r="U129" s="87"/>
      <c r="V129" s="87"/>
      <c r="W129" s="87"/>
      <c r="X129" s="87"/>
      <c r="Y129" s="87"/>
      <c r="Z129" s="87"/>
      <c r="AA129" s="87"/>
      <c r="AB129" s="87"/>
      <c r="AC129" s="87"/>
      <c r="AD129" s="87"/>
      <c r="AE129" s="87"/>
      <c r="AF129" s="87"/>
      <c r="AG129" s="87"/>
      <c r="AH129" s="87"/>
      <c r="AI129" s="87"/>
      <c r="AJ129" s="87"/>
      <c r="AK129" s="87"/>
      <c r="AL129" s="87"/>
      <c r="AM129" s="87"/>
      <c r="AN129" s="83"/>
      <c r="AQ129" s="79"/>
      <c r="AR129" s="87"/>
      <c r="AS129" s="87"/>
      <c r="AT129" s="87"/>
      <c r="AU129" s="87"/>
      <c r="AV129" s="87"/>
      <c r="AW129" s="87"/>
      <c r="AX129" s="87"/>
      <c r="AY129" s="87"/>
      <c r="AZ129" s="87"/>
      <c r="BA129" s="87"/>
      <c r="BB129" s="87"/>
      <c r="BC129" s="87"/>
      <c r="BD129" s="87"/>
      <c r="BE129" s="87"/>
      <c r="BF129" s="87"/>
      <c r="BG129" s="87"/>
      <c r="BH129" s="87"/>
      <c r="BI129" s="87"/>
      <c r="BJ129" s="87"/>
      <c r="BK129" s="87"/>
      <c r="BL129" s="83"/>
    </row>
    <row r="130">
      <c r="S130" s="79"/>
      <c r="T130" s="87"/>
      <c r="U130" s="87"/>
      <c r="V130" s="87"/>
      <c r="W130" s="87"/>
      <c r="X130" s="87"/>
      <c r="Y130" s="87"/>
      <c r="Z130" s="87"/>
      <c r="AA130" s="87"/>
      <c r="AB130" s="87"/>
      <c r="AC130" s="87"/>
      <c r="AD130" s="87"/>
      <c r="AE130" s="87"/>
      <c r="AF130" s="87"/>
      <c r="AG130" s="87"/>
      <c r="AH130" s="87"/>
      <c r="AI130" s="87"/>
      <c r="AJ130" s="87"/>
      <c r="AK130" s="87"/>
      <c r="AL130" s="87"/>
      <c r="AM130" s="87"/>
      <c r="AN130" s="83"/>
      <c r="AQ130" s="79"/>
      <c r="AR130" s="87"/>
      <c r="AS130" s="87"/>
      <c r="AT130" s="87"/>
      <c r="AU130" s="87"/>
      <c r="AV130" s="87"/>
      <c r="AW130" s="87"/>
      <c r="AX130" s="87"/>
      <c r="AY130" s="87"/>
      <c r="AZ130" s="87"/>
      <c r="BA130" s="87"/>
      <c r="BB130" s="87"/>
      <c r="BC130" s="87"/>
      <c r="BD130" s="87"/>
      <c r="BE130" s="87"/>
      <c r="BF130" s="87"/>
      <c r="BG130" s="87"/>
      <c r="BH130" s="87"/>
      <c r="BI130" s="87"/>
      <c r="BJ130" s="87"/>
      <c r="BK130" s="87"/>
      <c r="BL130" s="83"/>
    </row>
    <row r="131">
      <c r="S131" s="79"/>
      <c r="T131" s="87"/>
      <c r="U131" s="87"/>
      <c r="V131" s="87"/>
      <c r="W131" s="87"/>
      <c r="X131" s="87"/>
      <c r="Y131" s="87"/>
      <c r="Z131" s="87"/>
      <c r="AA131" s="87"/>
      <c r="AB131" s="87"/>
      <c r="AC131" s="87"/>
      <c r="AD131" s="87"/>
      <c r="AE131" s="87"/>
      <c r="AF131" s="87"/>
      <c r="AG131" s="87"/>
      <c r="AH131" s="87"/>
      <c r="AI131" s="87"/>
      <c r="AJ131" s="87"/>
      <c r="AK131" s="87"/>
      <c r="AL131" s="87"/>
      <c r="AM131" s="87"/>
      <c r="AN131" s="83"/>
      <c r="AQ131" s="79"/>
      <c r="AR131" s="87"/>
      <c r="AS131" s="87"/>
      <c r="AT131" s="87"/>
      <c r="AU131" s="87"/>
      <c r="AV131" s="87"/>
      <c r="AW131" s="87"/>
      <c r="AX131" s="87"/>
      <c r="AY131" s="87"/>
      <c r="AZ131" s="87"/>
      <c r="BA131" s="87"/>
      <c r="BB131" s="87"/>
      <c r="BC131" s="87"/>
      <c r="BD131" s="87"/>
      <c r="BE131" s="87"/>
      <c r="BF131" s="87"/>
      <c r="BG131" s="87"/>
      <c r="BH131" s="87"/>
      <c r="BI131" s="87"/>
      <c r="BJ131" s="87"/>
      <c r="BK131" s="87"/>
      <c r="BL131" s="83"/>
    </row>
    <row r="132">
      <c r="S132" s="79"/>
      <c r="T132" s="87"/>
      <c r="U132" s="87"/>
      <c r="V132" s="87"/>
      <c r="W132" s="87"/>
      <c r="X132" s="87"/>
      <c r="Y132" s="87"/>
      <c r="Z132" s="87"/>
      <c r="AA132" s="87"/>
      <c r="AB132" s="87"/>
      <c r="AC132" s="87"/>
      <c r="AD132" s="87"/>
      <c r="AE132" s="87"/>
      <c r="AF132" s="87"/>
      <c r="AG132" s="87"/>
      <c r="AH132" s="87"/>
      <c r="AI132" s="87"/>
      <c r="AJ132" s="87"/>
      <c r="AK132" s="87"/>
      <c r="AL132" s="87"/>
      <c r="AM132" s="87"/>
      <c r="AN132" s="83"/>
      <c r="AQ132" s="79"/>
      <c r="AR132" s="87"/>
      <c r="AS132" s="87"/>
      <c r="AT132" s="87"/>
      <c r="AU132" s="87"/>
      <c r="AV132" s="87"/>
      <c r="AW132" s="87"/>
      <c r="AX132" s="87"/>
      <c r="AY132" s="87"/>
      <c r="AZ132" s="87"/>
      <c r="BA132" s="87"/>
      <c r="BB132" s="87"/>
      <c r="BC132" s="87"/>
      <c r="BD132" s="87"/>
      <c r="BE132" s="87"/>
      <c r="BF132" s="87"/>
      <c r="BG132" s="87"/>
      <c r="BH132" s="87"/>
      <c r="BI132" s="87"/>
      <c r="BJ132" s="87"/>
      <c r="BK132" s="87"/>
      <c r="BL132" s="83"/>
    </row>
    <row r="133">
      <c r="S133" s="79"/>
      <c r="T133" s="87"/>
      <c r="U133" s="87"/>
      <c r="V133" s="87"/>
      <c r="W133" s="87"/>
      <c r="X133" s="87"/>
      <c r="Y133" s="87"/>
      <c r="Z133" s="87"/>
      <c r="AA133" s="87"/>
      <c r="AB133" s="87"/>
      <c r="AC133" s="87"/>
      <c r="AD133" s="87"/>
      <c r="AE133" s="87"/>
      <c r="AF133" s="87"/>
      <c r="AG133" s="87"/>
      <c r="AH133" s="87"/>
      <c r="AI133" s="87"/>
      <c r="AJ133" s="87"/>
      <c r="AK133" s="87"/>
      <c r="AL133" s="87"/>
      <c r="AM133" s="87"/>
      <c r="AN133" s="83"/>
      <c r="AQ133" s="79"/>
      <c r="AR133" s="87"/>
      <c r="AS133" s="87"/>
      <c r="AT133" s="87"/>
      <c r="AU133" s="87"/>
      <c r="AV133" s="87"/>
      <c r="AW133" s="87"/>
      <c r="AX133" s="87"/>
      <c r="AY133" s="87"/>
      <c r="AZ133" s="87"/>
      <c r="BA133" s="87"/>
      <c r="BB133" s="87"/>
      <c r="BC133" s="87"/>
      <c r="BD133" s="87"/>
      <c r="BE133" s="87"/>
      <c r="BF133" s="87"/>
      <c r="BG133" s="87"/>
      <c r="BH133" s="87"/>
      <c r="BI133" s="87"/>
      <c r="BJ133" s="87"/>
      <c r="BK133" s="87"/>
      <c r="BL133" s="83"/>
    </row>
    <row r="134">
      <c r="S134" s="79"/>
      <c r="T134" s="87"/>
      <c r="U134" s="87"/>
      <c r="V134" s="87"/>
      <c r="W134" s="87"/>
      <c r="X134" s="87"/>
      <c r="Y134" s="87"/>
      <c r="Z134" s="87"/>
      <c r="AA134" s="87"/>
      <c r="AB134" s="87"/>
      <c r="AC134" s="87"/>
      <c r="AD134" s="87"/>
      <c r="AE134" s="87"/>
      <c r="AF134" s="87"/>
      <c r="AG134" s="87"/>
      <c r="AH134" s="87"/>
      <c r="AI134" s="87"/>
      <c r="AJ134" s="87"/>
      <c r="AK134" s="87"/>
      <c r="AL134" s="87"/>
      <c r="AM134" s="87"/>
      <c r="AN134" s="83"/>
      <c r="AQ134" s="79"/>
      <c r="AR134" s="87"/>
      <c r="AS134" s="87"/>
      <c r="AT134" s="87"/>
      <c r="AU134" s="87"/>
      <c r="AV134" s="87"/>
      <c r="AW134" s="87"/>
      <c r="AX134" s="87"/>
      <c r="AY134" s="87"/>
      <c r="AZ134" s="87"/>
      <c r="BA134" s="87"/>
      <c r="BB134" s="87"/>
      <c r="BC134" s="87"/>
      <c r="BD134" s="87"/>
      <c r="BE134" s="87"/>
      <c r="BF134" s="87"/>
      <c r="BG134" s="87"/>
      <c r="BH134" s="87"/>
      <c r="BI134" s="87"/>
      <c r="BJ134" s="87"/>
      <c r="BK134" s="87"/>
      <c r="BL134" s="83"/>
    </row>
    <row r="135">
      <c r="S135" s="79"/>
      <c r="T135" s="87"/>
      <c r="U135" s="87"/>
      <c r="V135" s="87"/>
      <c r="W135" s="87"/>
      <c r="X135" s="87"/>
      <c r="Y135" s="87"/>
      <c r="Z135" s="87"/>
      <c r="AA135" s="87"/>
      <c r="AB135" s="87"/>
      <c r="AC135" s="87"/>
      <c r="AD135" s="87"/>
      <c r="AE135" s="87"/>
      <c r="AF135" s="87"/>
      <c r="AG135" s="87"/>
      <c r="AH135" s="87"/>
      <c r="AI135" s="87"/>
      <c r="AJ135" s="87"/>
      <c r="AK135" s="87"/>
      <c r="AL135" s="87"/>
      <c r="AM135" s="87"/>
      <c r="AN135" s="83"/>
      <c r="AQ135" s="79"/>
      <c r="AR135" s="87"/>
      <c r="AS135" s="87"/>
      <c r="AT135" s="87"/>
      <c r="AU135" s="87"/>
      <c r="AV135" s="87"/>
      <c r="AW135" s="87"/>
      <c r="AX135" s="87"/>
      <c r="AY135" s="87"/>
      <c r="AZ135" s="87"/>
      <c r="BA135" s="87"/>
      <c r="BB135" s="87"/>
      <c r="BC135" s="87"/>
      <c r="BD135" s="87"/>
      <c r="BE135" s="87"/>
      <c r="BF135" s="87"/>
      <c r="BG135" s="87"/>
      <c r="BH135" s="87"/>
      <c r="BI135" s="87"/>
      <c r="BJ135" s="87"/>
      <c r="BK135" s="87"/>
      <c r="BL135" s="83"/>
    </row>
    <row r="136">
      <c r="S136" s="79"/>
      <c r="T136" s="87"/>
      <c r="U136" s="87"/>
      <c r="V136" s="87"/>
      <c r="W136" s="87"/>
      <c r="X136" s="87"/>
      <c r="Y136" s="87"/>
      <c r="Z136" s="87"/>
      <c r="AA136" s="87"/>
      <c r="AB136" s="87"/>
      <c r="AC136" s="87"/>
      <c r="AD136" s="87"/>
      <c r="AE136" s="87"/>
      <c r="AF136" s="87"/>
      <c r="AG136" s="87"/>
      <c r="AH136" s="87"/>
      <c r="AI136" s="87"/>
      <c r="AJ136" s="87"/>
      <c r="AK136" s="87"/>
      <c r="AL136" s="87"/>
      <c r="AM136" s="87"/>
      <c r="AN136" s="83"/>
      <c r="AQ136" s="79"/>
      <c r="AR136" s="87"/>
      <c r="AS136" s="87"/>
      <c r="AT136" s="87"/>
      <c r="AU136" s="87"/>
      <c r="AV136" s="87"/>
      <c r="AW136" s="87"/>
      <c r="AX136" s="87"/>
      <c r="AY136" s="87"/>
      <c r="AZ136" s="87"/>
      <c r="BA136" s="87"/>
      <c r="BB136" s="87"/>
      <c r="BC136" s="87"/>
      <c r="BD136" s="87"/>
      <c r="BE136" s="87"/>
      <c r="BF136" s="87"/>
      <c r="BG136" s="87"/>
      <c r="BH136" s="87"/>
      <c r="BI136" s="87"/>
      <c r="BJ136" s="87"/>
      <c r="BK136" s="87"/>
      <c r="BL136" s="83"/>
    </row>
    <row r="137">
      <c r="S137" s="79"/>
      <c r="T137" s="87"/>
      <c r="U137" s="87"/>
      <c r="V137" s="87"/>
      <c r="W137" s="87"/>
      <c r="X137" s="87"/>
      <c r="Y137" s="87"/>
      <c r="Z137" s="87"/>
      <c r="AA137" s="87"/>
      <c r="AB137" s="87"/>
      <c r="AC137" s="87"/>
      <c r="AD137" s="87"/>
      <c r="AE137" s="87"/>
      <c r="AF137" s="87"/>
      <c r="AG137" s="87"/>
      <c r="AH137" s="87"/>
      <c r="AI137" s="87"/>
      <c r="AJ137" s="87"/>
      <c r="AK137" s="87"/>
      <c r="AL137" s="87"/>
      <c r="AM137" s="87"/>
      <c r="AN137" s="83"/>
      <c r="AQ137" s="79"/>
      <c r="AR137" s="87"/>
      <c r="AS137" s="87"/>
      <c r="AT137" s="87"/>
      <c r="AU137" s="87"/>
      <c r="AV137" s="87"/>
      <c r="AW137" s="87"/>
      <c r="AX137" s="87"/>
      <c r="AY137" s="87"/>
      <c r="AZ137" s="87"/>
      <c r="BA137" s="87"/>
      <c r="BB137" s="87"/>
      <c r="BC137" s="87"/>
      <c r="BD137" s="87"/>
      <c r="BE137" s="87"/>
      <c r="BF137" s="87"/>
      <c r="BG137" s="87"/>
      <c r="BH137" s="87"/>
      <c r="BI137" s="87"/>
      <c r="BJ137" s="87"/>
      <c r="BK137" s="87"/>
      <c r="BL137" s="83"/>
    </row>
    <row r="138">
      <c r="S138" s="79"/>
      <c r="T138" s="87"/>
      <c r="U138" s="87"/>
      <c r="V138" s="87"/>
      <c r="W138" s="87"/>
      <c r="X138" s="87"/>
      <c r="Y138" s="87"/>
      <c r="Z138" s="87"/>
      <c r="AA138" s="87"/>
      <c r="AB138" s="87"/>
      <c r="AC138" s="87"/>
      <c r="AD138" s="87"/>
      <c r="AE138" s="87"/>
      <c r="AF138" s="87"/>
      <c r="AG138" s="87"/>
      <c r="AH138" s="87"/>
      <c r="AI138" s="87"/>
      <c r="AJ138" s="87"/>
      <c r="AK138" s="87"/>
      <c r="AL138" s="87"/>
      <c r="AM138" s="87"/>
      <c r="AN138" s="83"/>
      <c r="AQ138" s="79"/>
      <c r="AR138" s="87"/>
      <c r="AS138" s="87"/>
      <c r="AT138" s="87"/>
      <c r="AU138" s="87"/>
      <c r="AV138" s="87"/>
      <c r="AW138" s="87"/>
      <c r="AX138" s="87"/>
      <c r="AY138" s="87"/>
      <c r="AZ138" s="87"/>
      <c r="BA138" s="87"/>
      <c r="BB138" s="87"/>
      <c r="BC138" s="87"/>
      <c r="BD138" s="87"/>
      <c r="BE138" s="87"/>
      <c r="BF138" s="87"/>
      <c r="BG138" s="87"/>
      <c r="BH138" s="87"/>
      <c r="BI138" s="87"/>
      <c r="BJ138" s="87"/>
      <c r="BK138" s="87"/>
      <c r="BL138" s="83"/>
    </row>
    <row r="139">
      <c r="S139" s="79"/>
      <c r="T139" s="87"/>
      <c r="U139" s="87"/>
      <c r="V139" s="87"/>
      <c r="W139" s="87"/>
      <c r="X139" s="87"/>
      <c r="Y139" s="87"/>
      <c r="Z139" s="87"/>
      <c r="AA139" s="87"/>
      <c r="AB139" s="87"/>
      <c r="AC139" s="87"/>
      <c r="AD139" s="87"/>
      <c r="AE139" s="87"/>
      <c r="AF139" s="87"/>
      <c r="AG139" s="87"/>
      <c r="AH139" s="87"/>
      <c r="AI139" s="87"/>
      <c r="AJ139" s="87"/>
      <c r="AK139" s="87"/>
      <c r="AL139" s="87"/>
      <c r="AM139" s="87"/>
      <c r="AN139" s="83"/>
      <c r="AQ139" s="79"/>
      <c r="AR139" s="87"/>
      <c r="AS139" s="87"/>
      <c r="AT139" s="87"/>
      <c r="AU139" s="87"/>
      <c r="AV139" s="87"/>
      <c r="AW139" s="87"/>
      <c r="AX139" s="87"/>
      <c r="AY139" s="87"/>
      <c r="AZ139" s="87"/>
      <c r="BA139" s="87"/>
      <c r="BB139" s="87"/>
      <c r="BC139" s="87"/>
      <c r="BD139" s="87"/>
      <c r="BE139" s="87"/>
      <c r="BF139" s="87"/>
      <c r="BG139" s="87"/>
      <c r="BH139" s="87"/>
      <c r="BI139" s="87"/>
      <c r="BJ139" s="87"/>
      <c r="BK139" s="87"/>
      <c r="BL139" s="83"/>
    </row>
    <row r="140">
      <c r="S140" s="79"/>
      <c r="T140" s="87"/>
      <c r="U140" s="87"/>
      <c r="V140" s="87"/>
      <c r="W140" s="87"/>
      <c r="X140" s="87"/>
      <c r="Y140" s="87"/>
      <c r="Z140" s="87"/>
      <c r="AA140" s="87"/>
      <c r="AB140" s="87"/>
      <c r="AC140" s="87"/>
      <c r="AD140" s="87"/>
      <c r="AE140" s="87"/>
      <c r="AF140" s="87"/>
      <c r="AG140" s="87"/>
      <c r="AH140" s="87"/>
      <c r="AI140" s="87"/>
      <c r="AJ140" s="87"/>
      <c r="AK140" s="87"/>
      <c r="AL140" s="87"/>
      <c r="AM140" s="87"/>
      <c r="AN140" s="83"/>
      <c r="AQ140" s="79"/>
      <c r="AR140" s="87"/>
      <c r="AS140" s="87"/>
      <c r="AT140" s="87"/>
      <c r="AU140" s="87"/>
      <c r="AV140" s="87"/>
      <c r="AW140" s="87"/>
      <c r="AX140" s="87"/>
      <c r="AY140" s="87"/>
      <c r="AZ140" s="87"/>
      <c r="BA140" s="87"/>
      <c r="BB140" s="87"/>
      <c r="BC140" s="87"/>
      <c r="BD140" s="87"/>
      <c r="BE140" s="87"/>
      <c r="BF140" s="87"/>
      <c r="BG140" s="87"/>
      <c r="BH140" s="87"/>
      <c r="BI140" s="87"/>
      <c r="BJ140" s="87"/>
      <c r="BK140" s="87"/>
      <c r="BL140" s="83"/>
    </row>
    <row r="141">
      <c r="S141" s="79"/>
      <c r="T141" s="87"/>
      <c r="U141" s="87"/>
      <c r="V141" s="87"/>
      <c r="W141" s="87"/>
      <c r="X141" s="87"/>
      <c r="Y141" s="87"/>
      <c r="Z141" s="87"/>
      <c r="AA141" s="87"/>
      <c r="AB141" s="87"/>
      <c r="AC141" s="87"/>
      <c r="AD141" s="87"/>
      <c r="AE141" s="87"/>
      <c r="AF141" s="87"/>
      <c r="AG141" s="87"/>
      <c r="AH141" s="87"/>
      <c r="AI141" s="87"/>
      <c r="AJ141" s="87"/>
      <c r="AK141" s="87"/>
      <c r="AL141" s="87"/>
      <c r="AM141" s="87"/>
      <c r="AN141" s="83"/>
      <c r="AQ141" s="79"/>
      <c r="AR141" s="87"/>
      <c r="AS141" s="87"/>
      <c r="AT141" s="87"/>
      <c r="AU141" s="87"/>
      <c r="AV141" s="87"/>
      <c r="AW141" s="87"/>
      <c r="AX141" s="87"/>
      <c r="AY141" s="87"/>
      <c r="AZ141" s="87"/>
      <c r="BA141" s="87"/>
      <c r="BB141" s="87"/>
      <c r="BC141" s="87"/>
      <c r="BD141" s="87"/>
      <c r="BE141" s="87"/>
      <c r="BF141" s="87"/>
      <c r="BG141" s="87"/>
      <c r="BH141" s="87"/>
      <c r="BI141" s="87"/>
      <c r="BJ141" s="87"/>
      <c r="BK141" s="87"/>
      <c r="BL141" s="83"/>
    </row>
    <row r="142">
      <c r="S142" s="79"/>
      <c r="T142" s="87"/>
      <c r="U142" s="87"/>
      <c r="V142" s="87"/>
      <c r="W142" s="87"/>
      <c r="X142" s="87"/>
      <c r="Y142" s="87"/>
      <c r="Z142" s="87"/>
      <c r="AA142" s="87"/>
      <c r="AB142" s="87"/>
      <c r="AC142" s="87"/>
      <c r="AD142" s="87"/>
      <c r="AE142" s="87"/>
      <c r="AF142" s="87"/>
      <c r="AG142" s="87"/>
      <c r="AH142" s="87"/>
      <c r="AI142" s="87"/>
      <c r="AJ142" s="87"/>
      <c r="AK142" s="87"/>
      <c r="AL142" s="87"/>
      <c r="AM142" s="87"/>
      <c r="AN142" s="83"/>
      <c r="AQ142" s="79"/>
      <c r="AR142" s="87"/>
      <c r="AS142" s="87"/>
      <c r="AT142" s="87"/>
      <c r="AU142" s="87"/>
      <c r="AV142" s="87"/>
      <c r="AW142" s="87"/>
      <c r="AX142" s="87"/>
      <c r="AY142" s="87"/>
      <c r="AZ142" s="87"/>
      <c r="BA142" s="87"/>
      <c r="BB142" s="87"/>
      <c r="BC142" s="87"/>
      <c r="BD142" s="87"/>
      <c r="BE142" s="87"/>
      <c r="BF142" s="87"/>
      <c r="BG142" s="87"/>
      <c r="BH142" s="87"/>
      <c r="BI142" s="87"/>
      <c r="BJ142" s="87"/>
      <c r="BK142" s="87"/>
      <c r="BL142" s="83"/>
    </row>
    <row r="143">
      <c r="S143" s="79"/>
      <c r="T143" s="87"/>
      <c r="U143" s="87"/>
      <c r="V143" s="87"/>
      <c r="W143" s="87"/>
      <c r="X143" s="87"/>
      <c r="Y143" s="87"/>
      <c r="Z143" s="87"/>
      <c r="AA143" s="87"/>
      <c r="AB143" s="87"/>
      <c r="AC143" s="87"/>
      <c r="AD143" s="87"/>
      <c r="AE143" s="87"/>
      <c r="AF143" s="87"/>
      <c r="AG143" s="87"/>
      <c r="AH143" s="87"/>
      <c r="AI143" s="87"/>
      <c r="AJ143" s="87"/>
      <c r="AK143" s="87"/>
      <c r="AL143" s="87"/>
      <c r="AM143" s="87"/>
      <c r="AN143" s="83"/>
      <c r="AQ143" s="79"/>
      <c r="AR143" s="87"/>
      <c r="AS143" s="87"/>
      <c r="AT143" s="87"/>
      <c r="AU143" s="87"/>
      <c r="AV143" s="87"/>
      <c r="AW143" s="87"/>
      <c r="AX143" s="87"/>
      <c r="AY143" s="87"/>
      <c r="AZ143" s="87"/>
      <c r="BA143" s="87"/>
      <c r="BB143" s="87"/>
      <c r="BC143" s="87"/>
      <c r="BD143" s="87"/>
      <c r="BE143" s="87"/>
      <c r="BF143" s="87"/>
      <c r="BG143" s="87"/>
      <c r="BH143" s="87"/>
      <c r="BI143" s="87"/>
      <c r="BJ143" s="87"/>
      <c r="BK143" s="87"/>
      <c r="BL143" s="83"/>
    </row>
    <row r="144">
      <c r="S144" s="79"/>
      <c r="T144" s="87"/>
      <c r="U144" s="87"/>
      <c r="V144" s="87"/>
      <c r="W144" s="87"/>
      <c r="X144" s="87"/>
      <c r="Y144" s="87"/>
      <c r="Z144" s="87"/>
      <c r="AA144" s="87"/>
      <c r="AB144" s="87"/>
      <c r="AC144" s="87"/>
      <c r="AD144" s="87"/>
      <c r="AE144" s="87"/>
      <c r="AF144" s="87"/>
      <c r="AG144" s="87"/>
      <c r="AH144" s="87"/>
      <c r="AI144" s="87"/>
      <c r="AJ144" s="87"/>
      <c r="AK144" s="87"/>
      <c r="AL144" s="87"/>
      <c r="AM144" s="87"/>
      <c r="AN144" s="83"/>
      <c r="AQ144" s="79"/>
      <c r="AR144" s="87"/>
      <c r="AS144" s="87"/>
      <c r="AT144" s="87"/>
      <c r="AU144" s="87"/>
      <c r="AV144" s="87"/>
      <c r="AW144" s="87"/>
      <c r="AX144" s="87"/>
      <c r="AY144" s="87"/>
      <c r="AZ144" s="87"/>
      <c r="BA144" s="87"/>
      <c r="BB144" s="87"/>
      <c r="BC144" s="87"/>
      <c r="BD144" s="87"/>
      <c r="BE144" s="87"/>
      <c r="BF144" s="87"/>
      <c r="BG144" s="87"/>
      <c r="BH144" s="87"/>
      <c r="BI144" s="87"/>
      <c r="BJ144" s="87"/>
      <c r="BK144" s="87"/>
      <c r="BL144" s="83"/>
    </row>
    <row r="145">
      <c r="S145" s="79"/>
      <c r="T145" s="87"/>
      <c r="U145" s="87"/>
      <c r="V145" s="87"/>
      <c r="W145" s="87"/>
      <c r="X145" s="87"/>
      <c r="Y145" s="87"/>
      <c r="Z145" s="87"/>
      <c r="AA145" s="87"/>
      <c r="AB145" s="87"/>
      <c r="AC145" s="87"/>
      <c r="AD145" s="87"/>
      <c r="AE145" s="87"/>
      <c r="AF145" s="87"/>
      <c r="AG145" s="87"/>
      <c r="AH145" s="87"/>
      <c r="AI145" s="87"/>
      <c r="AJ145" s="87"/>
      <c r="AK145" s="87"/>
      <c r="AL145" s="87"/>
      <c r="AM145" s="87"/>
      <c r="AN145" s="83"/>
      <c r="AQ145" s="79"/>
      <c r="AR145" s="87"/>
      <c r="AS145" s="87"/>
      <c r="AT145" s="87"/>
      <c r="AU145" s="87"/>
      <c r="AV145" s="87"/>
      <c r="AW145" s="87"/>
      <c r="AX145" s="87"/>
      <c r="AY145" s="87"/>
      <c r="AZ145" s="87"/>
      <c r="BA145" s="87"/>
      <c r="BB145" s="87"/>
      <c r="BC145" s="87"/>
      <c r="BD145" s="87"/>
      <c r="BE145" s="87"/>
      <c r="BF145" s="87"/>
      <c r="BG145" s="87"/>
      <c r="BH145" s="87"/>
      <c r="BI145" s="87"/>
      <c r="BJ145" s="87"/>
      <c r="BK145" s="87"/>
      <c r="BL145" s="83"/>
    </row>
    <row r="146">
      <c r="S146" s="79"/>
      <c r="T146" s="87"/>
      <c r="U146" s="87"/>
      <c r="V146" s="87"/>
      <c r="W146" s="87"/>
      <c r="X146" s="87"/>
      <c r="Y146" s="87"/>
      <c r="Z146" s="87"/>
      <c r="AA146" s="87"/>
      <c r="AB146" s="87"/>
      <c r="AC146" s="87"/>
      <c r="AD146" s="87"/>
      <c r="AE146" s="87"/>
      <c r="AF146" s="87"/>
      <c r="AG146" s="87"/>
      <c r="AH146" s="87"/>
      <c r="AI146" s="87"/>
      <c r="AJ146" s="87"/>
      <c r="AK146" s="87"/>
      <c r="AL146" s="87"/>
      <c r="AM146" s="87"/>
      <c r="AN146" s="83"/>
      <c r="AQ146" s="79"/>
      <c r="AR146" s="87"/>
      <c r="AS146" s="87"/>
      <c r="AT146" s="87"/>
      <c r="AU146" s="87"/>
      <c r="AV146" s="87"/>
      <c r="AW146" s="87"/>
      <c r="AX146" s="87"/>
      <c r="AY146" s="87"/>
      <c r="AZ146" s="87"/>
      <c r="BA146" s="87"/>
      <c r="BB146" s="87"/>
      <c r="BC146" s="87"/>
      <c r="BD146" s="87"/>
      <c r="BE146" s="87"/>
      <c r="BF146" s="87"/>
      <c r="BG146" s="87"/>
      <c r="BH146" s="87"/>
      <c r="BI146" s="87"/>
      <c r="BJ146" s="87"/>
      <c r="BK146" s="87"/>
      <c r="BL146" s="83"/>
    </row>
    <row r="147">
      <c r="S147" s="79"/>
      <c r="T147" s="87"/>
      <c r="U147" s="87"/>
      <c r="V147" s="87"/>
      <c r="W147" s="87"/>
      <c r="X147" s="87"/>
      <c r="Y147" s="87"/>
      <c r="Z147" s="87"/>
      <c r="AA147" s="87"/>
      <c r="AB147" s="87"/>
      <c r="AC147" s="87"/>
      <c r="AD147" s="87"/>
      <c r="AE147" s="87"/>
      <c r="AF147" s="87"/>
      <c r="AG147" s="87"/>
      <c r="AH147" s="87"/>
      <c r="AI147" s="87"/>
      <c r="AJ147" s="87"/>
      <c r="AK147" s="87"/>
      <c r="AL147" s="87"/>
      <c r="AM147" s="87"/>
      <c r="AN147" s="83"/>
      <c r="AQ147" s="79"/>
      <c r="AR147" s="87"/>
      <c r="AS147" s="87"/>
      <c r="AT147" s="87"/>
      <c r="AU147" s="87"/>
      <c r="AV147" s="87"/>
      <c r="AW147" s="87"/>
      <c r="AX147" s="87"/>
      <c r="AY147" s="87"/>
      <c r="AZ147" s="87"/>
      <c r="BA147" s="87"/>
      <c r="BB147" s="87"/>
      <c r="BC147" s="87"/>
      <c r="BD147" s="87"/>
      <c r="BE147" s="87"/>
      <c r="BF147" s="87"/>
      <c r="BG147" s="87"/>
      <c r="BH147" s="87"/>
      <c r="BI147" s="87"/>
      <c r="BJ147" s="87"/>
      <c r="BK147" s="87"/>
      <c r="BL147" s="83"/>
    </row>
    <row r="148">
      <c r="S148" s="79"/>
      <c r="T148" s="87"/>
      <c r="U148" s="87"/>
      <c r="V148" s="87"/>
      <c r="W148" s="87"/>
      <c r="X148" s="87"/>
      <c r="Y148" s="87"/>
      <c r="Z148" s="87"/>
      <c r="AA148" s="87"/>
      <c r="AB148" s="87"/>
      <c r="AC148" s="87"/>
      <c r="AD148" s="87"/>
      <c r="AE148" s="87"/>
      <c r="AF148" s="87"/>
      <c r="AG148" s="87"/>
      <c r="AH148" s="87"/>
      <c r="AI148" s="87"/>
      <c r="AJ148" s="87"/>
      <c r="AK148" s="87"/>
      <c r="AL148" s="87"/>
      <c r="AM148" s="87"/>
      <c r="AN148" s="83"/>
      <c r="AQ148" s="79"/>
      <c r="AR148" s="87"/>
      <c r="AS148" s="87"/>
      <c r="AT148" s="87"/>
      <c r="AU148" s="87"/>
      <c r="AV148" s="87"/>
      <c r="AW148" s="87"/>
      <c r="AX148" s="87"/>
      <c r="AY148" s="87"/>
      <c r="AZ148" s="87"/>
      <c r="BA148" s="87"/>
      <c r="BB148" s="87"/>
      <c r="BC148" s="87"/>
      <c r="BD148" s="87"/>
      <c r="BE148" s="87"/>
      <c r="BF148" s="87"/>
      <c r="BG148" s="87"/>
      <c r="BH148" s="87"/>
      <c r="BI148" s="87"/>
      <c r="BJ148" s="87"/>
      <c r="BK148" s="87"/>
      <c r="BL148" s="83"/>
    </row>
    <row r="149">
      <c r="S149" s="79"/>
      <c r="T149" s="87"/>
      <c r="U149" s="87"/>
      <c r="V149" s="87"/>
      <c r="W149" s="87"/>
      <c r="X149" s="87"/>
      <c r="Y149" s="87"/>
      <c r="Z149" s="87"/>
      <c r="AA149" s="87"/>
      <c r="AB149" s="87"/>
      <c r="AC149" s="87"/>
      <c r="AD149" s="87"/>
      <c r="AE149" s="87"/>
      <c r="AF149" s="87"/>
      <c r="AG149" s="87"/>
      <c r="AH149" s="87"/>
      <c r="AI149" s="87"/>
      <c r="AJ149" s="87"/>
      <c r="AK149" s="87"/>
      <c r="AL149" s="87"/>
      <c r="AM149" s="87"/>
      <c r="AN149" s="83"/>
      <c r="AQ149" s="79"/>
      <c r="AR149" s="87"/>
      <c r="AS149" s="87"/>
      <c r="AT149" s="87"/>
      <c r="AU149" s="87"/>
      <c r="AV149" s="87"/>
      <c r="AW149" s="87"/>
      <c r="AX149" s="87"/>
      <c r="AY149" s="87"/>
      <c r="AZ149" s="87"/>
      <c r="BA149" s="87"/>
      <c r="BB149" s="87"/>
      <c r="BC149" s="87"/>
      <c r="BD149" s="87"/>
      <c r="BE149" s="87"/>
      <c r="BF149" s="87"/>
      <c r="BG149" s="87"/>
      <c r="BH149" s="87"/>
      <c r="BI149" s="87"/>
      <c r="BJ149" s="87"/>
      <c r="BK149" s="87"/>
      <c r="BL149" s="83"/>
    </row>
    <row r="150">
      <c r="S150" s="79"/>
      <c r="T150" s="87"/>
      <c r="U150" s="87"/>
      <c r="V150" s="87"/>
      <c r="W150" s="87"/>
      <c r="X150" s="87"/>
      <c r="Y150" s="87"/>
      <c r="Z150" s="87"/>
      <c r="AA150" s="87"/>
      <c r="AB150" s="87"/>
      <c r="AC150" s="87"/>
      <c r="AD150" s="87"/>
      <c r="AE150" s="87"/>
      <c r="AF150" s="87"/>
      <c r="AG150" s="87"/>
      <c r="AH150" s="87"/>
      <c r="AI150" s="87"/>
      <c r="AJ150" s="87"/>
      <c r="AK150" s="87"/>
      <c r="AL150" s="87"/>
      <c r="AM150" s="87"/>
      <c r="AN150" s="83"/>
      <c r="AQ150" s="79"/>
      <c r="AR150" s="87"/>
      <c r="AS150" s="87"/>
      <c r="AT150" s="87"/>
      <c r="AU150" s="87"/>
      <c r="AV150" s="87"/>
      <c r="AW150" s="87"/>
      <c r="AX150" s="87"/>
      <c r="AY150" s="87"/>
      <c r="AZ150" s="87"/>
      <c r="BA150" s="87"/>
      <c r="BB150" s="87"/>
      <c r="BC150" s="87"/>
      <c r="BD150" s="87"/>
      <c r="BE150" s="87"/>
      <c r="BF150" s="87"/>
      <c r="BG150" s="87"/>
      <c r="BH150" s="87"/>
      <c r="BI150" s="87"/>
      <c r="BJ150" s="87"/>
      <c r="BK150" s="87"/>
      <c r="BL150" s="83"/>
    </row>
    <row r="151">
      <c r="S151" s="79"/>
      <c r="T151" s="87"/>
      <c r="U151" s="87"/>
      <c r="V151" s="87"/>
      <c r="W151" s="87"/>
      <c r="X151" s="87"/>
      <c r="Y151" s="87"/>
      <c r="Z151" s="87"/>
      <c r="AA151" s="87"/>
      <c r="AB151" s="87"/>
      <c r="AC151" s="87"/>
      <c r="AD151" s="87"/>
      <c r="AE151" s="87"/>
      <c r="AF151" s="87"/>
      <c r="AG151" s="87"/>
      <c r="AH151" s="87"/>
      <c r="AI151" s="87"/>
      <c r="AJ151" s="87"/>
      <c r="AK151" s="87"/>
      <c r="AL151" s="87"/>
      <c r="AM151" s="87"/>
      <c r="AN151" s="83"/>
      <c r="AQ151" s="79"/>
      <c r="AR151" s="87"/>
      <c r="AS151" s="87"/>
      <c r="AT151" s="87"/>
      <c r="AU151" s="87"/>
      <c r="AV151" s="87"/>
      <c r="AW151" s="87"/>
      <c r="AX151" s="87"/>
      <c r="AY151" s="87"/>
      <c r="AZ151" s="87"/>
      <c r="BA151" s="87"/>
      <c r="BB151" s="87"/>
      <c r="BC151" s="87"/>
      <c r="BD151" s="87"/>
      <c r="BE151" s="87"/>
      <c r="BF151" s="87"/>
      <c r="BG151" s="87"/>
      <c r="BH151" s="87"/>
      <c r="BI151" s="87"/>
      <c r="BJ151" s="87"/>
      <c r="BK151" s="87"/>
      <c r="BL151" s="83"/>
    </row>
    <row r="152">
      <c r="S152" s="79"/>
      <c r="T152" s="87"/>
      <c r="U152" s="87"/>
      <c r="V152" s="87"/>
      <c r="W152" s="87"/>
      <c r="X152" s="87"/>
      <c r="Y152" s="87"/>
      <c r="Z152" s="87"/>
      <c r="AA152" s="87"/>
      <c r="AB152" s="87"/>
      <c r="AC152" s="87"/>
      <c r="AD152" s="87"/>
      <c r="AE152" s="87"/>
      <c r="AF152" s="87"/>
      <c r="AG152" s="87"/>
      <c r="AH152" s="87"/>
      <c r="AI152" s="87"/>
      <c r="AJ152" s="87"/>
      <c r="AK152" s="87"/>
      <c r="AL152" s="87"/>
      <c r="AM152" s="87"/>
      <c r="AN152" s="83"/>
      <c r="AQ152" s="79"/>
      <c r="AR152" s="87"/>
      <c r="AS152" s="87"/>
      <c r="AT152" s="87"/>
      <c r="AU152" s="87"/>
      <c r="AV152" s="87"/>
      <c r="AW152" s="87"/>
      <c r="AX152" s="87"/>
      <c r="AY152" s="87"/>
      <c r="AZ152" s="87"/>
      <c r="BA152" s="87"/>
      <c r="BB152" s="87"/>
      <c r="BC152" s="87"/>
      <c r="BD152" s="87"/>
      <c r="BE152" s="87"/>
      <c r="BF152" s="87"/>
      <c r="BG152" s="87"/>
      <c r="BH152" s="87"/>
      <c r="BI152" s="87"/>
      <c r="BJ152" s="87"/>
      <c r="BK152" s="87"/>
      <c r="BL152" s="83"/>
    </row>
    <row r="153">
      <c r="S153" s="79"/>
      <c r="T153" s="87"/>
      <c r="U153" s="87"/>
      <c r="V153" s="87"/>
      <c r="W153" s="87"/>
      <c r="X153" s="87"/>
      <c r="Y153" s="87"/>
      <c r="Z153" s="87"/>
      <c r="AA153" s="87"/>
      <c r="AB153" s="87"/>
      <c r="AC153" s="87"/>
      <c r="AD153" s="87"/>
      <c r="AE153" s="87"/>
      <c r="AF153" s="87"/>
      <c r="AG153" s="87"/>
      <c r="AH153" s="87"/>
      <c r="AI153" s="87"/>
      <c r="AJ153" s="87"/>
      <c r="AK153" s="87"/>
      <c r="AL153" s="87"/>
      <c r="AM153" s="87"/>
      <c r="AN153" s="83"/>
      <c r="AQ153" s="79"/>
      <c r="AR153" s="87"/>
      <c r="AS153" s="87"/>
      <c r="AT153" s="87"/>
      <c r="AU153" s="87"/>
      <c r="AV153" s="87"/>
      <c r="AW153" s="87"/>
      <c r="AX153" s="87"/>
      <c r="AY153" s="87"/>
      <c r="AZ153" s="87"/>
      <c r="BA153" s="87"/>
      <c r="BB153" s="87"/>
      <c r="BC153" s="87"/>
      <c r="BD153" s="87"/>
      <c r="BE153" s="87"/>
      <c r="BF153" s="87"/>
      <c r="BG153" s="87"/>
      <c r="BH153" s="87"/>
      <c r="BI153" s="87"/>
      <c r="BJ153" s="87"/>
      <c r="BK153" s="87"/>
      <c r="BL153" s="83"/>
    </row>
    <row r="154">
      <c r="S154" s="79"/>
      <c r="T154" s="87"/>
      <c r="U154" s="87"/>
      <c r="V154" s="87"/>
      <c r="W154" s="87"/>
      <c r="X154" s="87"/>
      <c r="Y154" s="87"/>
      <c r="Z154" s="87"/>
      <c r="AA154" s="87"/>
      <c r="AB154" s="87"/>
      <c r="AC154" s="87"/>
      <c r="AD154" s="87"/>
      <c r="AE154" s="87"/>
      <c r="AF154" s="87"/>
      <c r="AG154" s="87"/>
      <c r="AH154" s="87"/>
      <c r="AI154" s="87"/>
      <c r="AJ154" s="87"/>
      <c r="AK154" s="87"/>
      <c r="AL154" s="87"/>
      <c r="AM154" s="87"/>
      <c r="AN154" s="83"/>
      <c r="AQ154" s="79"/>
      <c r="AR154" s="87"/>
      <c r="AS154" s="87"/>
      <c r="AT154" s="87"/>
      <c r="AU154" s="87"/>
      <c r="AV154" s="87"/>
      <c r="AW154" s="87"/>
      <c r="AX154" s="87"/>
      <c r="AY154" s="87"/>
      <c r="AZ154" s="87"/>
      <c r="BA154" s="87"/>
      <c r="BB154" s="87"/>
      <c r="BC154" s="87"/>
      <c r="BD154" s="87"/>
      <c r="BE154" s="87"/>
      <c r="BF154" s="87"/>
      <c r="BG154" s="87"/>
      <c r="BH154" s="87"/>
      <c r="BI154" s="87"/>
      <c r="BJ154" s="87"/>
      <c r="BK154" s="87"/>
      <c r="BL154" s="83"/>
    </row>
    <row r="155">
      <c r="S155" s="86"/>
      <c r="T155" s="85"/>
      <c r="U155" s="85"/>
      <c r="V155" s="85"/>
      <c r="W155" s="85"/>
      <c r="X155" s="85"/>
      <c r="Y155" s="85"/>
      <c r="Z155" s="85"/>
      <c r="AA155" s="85"/>
      <c r="AB155" s="85"/>
      <c r="AC155" s="85"/>
      <c r="AD155" s="85"/>
      <c r="AE155" s="85"/>
      <c r="AF155" s="85"/>
      <c r="AG155" s="85"/>
      <c r="AH155" s="85"/>
      <c r="AI155" s="85"/>
      <c r="AJ155" s="85"/>
      <c r="AK155" s="85"/>
      <c r="AL155" s="85"/>
      <c r="AM155" s="85"/>
      <c r="AN155" s="84" t="s">
        <v>316</v>
      </c>
      <c r="AQ155" s="86"/>
      <c r="AR155" s="85"/>
      <c r="AS155" s="85"/>
      <c r="AT155" s="85"/>
      <c r="AU155" s="85"/>
      <c r="AV155" s="85"/>
      <c r="AW155" s="85"/>
      <c r="AX155" s="85"/>
      <c r="AY155" s="85"/>
      <c r="AZ155" s="85"/>
      <c r="BA155" s="85"/>
      <c r="BB155" s="85"/>
      <c r="BC155" s="85"/>
      <c r="BD155" s="85"/>
      <c r="BE155" s="85"/>
      <c r="BF155" s="85"/>
      <c r="BG155" s="85"/>
      <c r="BH155" s="85"/>
      <c r="BI155" s="85"/>
      <c r="BJ155" s="85"/>
      <c r="BK155" s="85"/>
      <c r="BL155" s="84" t="s">
        <v>316</v>
      </c>
    </row>
    <row r="165">
      <c r="S165" s="80"/>
      <c r="T165" s="81"/>
      <c r="U165" s="81"/>
      <c r="V165" s="81"/>
      <c r="W165" s="81"/>
      <c r="X165" s="81"/>
      <c r="Y165" s="81"/>
      <c r="Z165" s="81"/>
      <c r="AA165" s="81"/>
      <c r="AB165" s="81"/>
      <c r="AC165" s="81"/>
      <c r="AD165" s="81"/>
      <c r="AE165" s="81"/>
      <c r="AF165" s="81"/>
      <c r="AG165" s="81"/>
      <c r="AH165" s="81"/>
      <c r="AI165" s="81"/>
      <c r="AJ165" s="81"/>
      <c r="AK165" s="81"/>
      <c r="AL165" s="81"/>
      <c r="AM165" s="81"/>
      <c r="AN165" s="82" t="s">
        <v>316</v>
      </c>
      <c r="AQ165" s="80"/>
      <c r="AR165" s="81"/>
      <c r="AS165" s="81"/>
      <c r="AT165" s="81"/>
      <c r="AU165" s="81"/>
      <c r="AV165" s="81"/>
      <c r="AW165" s="81"/>
      <c r="AX165" s="81"/>
      <c r="AY165" s="81"/>
      <c r="AZ165" s="81"/>
      <c r="BA165" s="81"/>
      <c r="BB165" s="81"/>
      <c r="BC165" s="81"/>
      <c r="BD165" s="81"/>
      <c r="BE165" s="81"/>
      <c r="BF165" s="81"/>
      <c r="BG165" s="81"/>
      <c r="BH165" s="81"/>
      <c r="BI165" s="81"/>
      <c r="BJ165" s="81"/>
      <c r="BK165" s="81"/>
      <c r="BL165" s="82" t="s">
        <v>316</v>
      </c>
    </row>
    <row r="166">
      <c r="S166" s="79"/>
      <c r="T166" s="87"/>
      <c r="U166" s="87"/>
      <c r="V166" s="87"/>
      <c r="W166" s="87"/>
      <c r="X166" s="87"/>
      <c r="Y166" s="87"/>
      <c r="Z166" s="87"/>
      <c r="AA166" s="87"/>
      <c r="AB166" s="87"/>
      <c r="AC166" s="87"/>
      <c r="AD166" s="87"/>
      <c r="AE166" s="87"/>
      <c r="AF166" s="87"/>
      <c r="AG166" s="87"/>
      <c r="AH166" s="87"/>
      <c r="AI166" s="87"/>
      <c r="AJ166" s="87"/>
      <c r="AK166" s="87"/>
      <c r="AL166" s="87"/>
      <c r="AM166" s="87"/>
      <c r="AN166" s="83"/>
      <c r="AQ166" s="79"/>
      <c r="AR166" s="87"/>
      <c r="AS166" s="87"/>
      <c r="AT166" s="87"/>
      <c r="AU166" s="87"/>
      <c r="AV166" s="87"/>
      <c r="AW166" s="87"/>
      <c r="AX166" s="87"/>
      <c r="AY166" s="87"/>
      <c r="AZ166" s="87"/>
      <c r="BA166" s="87"/>
      <c r="BB166" s="87"/>
      <c r="BC166" s="87"/>
      <c r="BD166" s="87"/>
      <c r="BE166" s="87"/>
      <c r="BF166" s="87"/>
      <c r="BG166" s="87"/>
      <c r="BH166" s="87"/>
      <c r="BI166" s="87"/>
      <c r="BJ166" s="87"/>
      <c r="BK166" s="87"/>
      <c r="BL166" s="83"/>
    </row>
    <row r="167">
      <c r="S167" s="79"/>
      <c r="T167" s="87"/>
      <c r="U167" s="87"/>
      <c r="V167" s="87"/>
      <c r="W167" s="87"/>
      <c r="X167" s="87"/>
      <c r="Y167" s="87"/>
      <c r="Z167" s="87"/>
      <c r="AA167" s="87"/>
      <c r="AB167" s="87"/>
      <c r="AC167" s="87"/>
      <c r="AD167" s="87"/>
      <c r="AE167" s="87"/>
      <c r="AF167" s="87"/>
      <c r="AG167" s="87"/>
      <c r="AH167" s="87"/>
      <c r="AI167" s="87"/>
      <c r="AJ167" s="87"/>
      <c r="AK167" s="87"/>
      <c r="AL167" s="87"/>
      <c r="AM167" s="87"/>
      <c r="AN167" s="83"/>
      <c r="AQ167" s="79"/>
      <c r="AR167" s="87"/>
      <c r="AS167" s="87"/>
      <c r="AT167" s="87"/>
      <c r="AU167" s="87"/>
      <c r="AV167" s="87"/>
      <c r="AW167" s="87"/>
      <c r="AX167" s="87"/>
      <c r="AY167" s="87"/>
      <c r="AZ167" s="87"/>
      <c r="BA167" s="87"/>
      <c r="BB167" s="87"/>
      <c r="BC167" s="87"/>
      <c r="BD167" s="87"/>
      <c r="BE167" s="87"/>
      <c r="BF167" s="87"/>
      <c r="BG167" s="87"/>
      <c r="BH167" s="87"/>
      <c r="BI167" s="87"/>
      <c r="BJ167" s="87"/>
      <c r="BK167" s="87"/>
      <c r="BL167" s="83"/>
    </row>
    <row r="168">
      <c r="S168" s="79"/>
      <c r="T168" s="87"/>
      <c r="U168" s="87"/>
      <c r="V168" s="87"/>
      <c r="W168" s="87"/>
      <c r="X168" s="87"/>
      <c r="Y168" s="87"/>
      <c r="Z168" s="87"/>
      <c r="AA168" s="87"/>
      <c r="AB168" s="87"/>
      <c r="AC168" s="87"/>
      <c r="AD168" s="87"/>
      <c r="AE168" s="87"/>
      <c r="AF168" s="87"/>
      <c r="AG168" s="87"/>
      <c r="AH168" s="87"/>
      <c r="AI168" s="87"/>
      <c r="AJ168" s="87"/>
      <c r="AK168" s="87"/>
      <c r="AL168" s="87"/>
      <c r="AM168" s="87"/>
      <c r="AN168" s="83"/>
      <c r="AQ168" s="79"/>
      <c r="AR168" s="87"/>
      <c r="AS168" s="87"/>
      <c r="AT168" s="87"/>
      <c r="AU168" s="87"/>
      <c r="AV168" s="87"/>
      <c r="AW168" s="87"/>
      <c r="AX168" s="87"/>
      <c r="AY168" s="87"/>
      <c r="AZ168" s="87"/>
      <c r="BA168" s="87"/>
      <c r="BB168" s="87"/>
      <c r="BC168" s="87"/>
      <c r="BD168" s="87"/>
      <c r="BE168" s="87"/>
      <c r="BF168" s="87"/>
      <c r="BG168" s="87"/>
      <c r="BH168" s="87"/>
      <c r="BI168" s="87"/>
      <c r="BJ168" s="87"/>
      <c r="BK168" s="87"/>
      <c r="BL168" s="83"/>
    </row>
    <row r="169">
      <c r="S169" s="79"/>
      <c r="T169" s="87"/>
      <c r="U169" s="87"/>
      <c r="V169" s="87"/>
      <c r="W169" s="87"/>
      <c r="X169" s="87"/>
      <c r="Y169" s="87"/>
      <c r="Z169" s="87"/>
      <c r="AA169" s="87"/>
      <c r="AB169" s="87"/>
      <c r="AC169" s="87"/>
      <c r="AD169" s="87"/>
      <c r="AE169" s="87"/>
      <c r="AF169" s="87"/>
      <c r="AG169" s="87"/>
      <c r="AH169" s="87"/>
      <c r="AI169" s="87"/>
      <c r="AJ169" s="87"/>
      <c r="AK169" s="87"/>
      <c r="AL169" s="87"/>
      <c r="AM169" s="87"/>
      <c r="AN169" s="83"/>
      <c r="AQ169" s="79"/>
      <c r="AR169" s="87"/>
      <c r="AS169" s="87"/>
      <c r="AT169" s="87"/>
      <c r="AU169" s="87"/>
      <c r="AV169" s="87"/>
      <c r="AW169" s="87"/>
      <c r="AX169" s="87"/>
      <c r="AY169" s="87"/>
      <c r="AZ169" s="87"/>
      <c r="BA169" s="87"/>
      <c r="BB169" s="87"/>
      <c r="BC169" s="87"/>
      <c r="BD169" s="87"/>
      <c r="BE169" s="87"/>
      <c r="BF169" s="87"/>
      <c r="BG169" s="87"/>
      <c r="BH169" s="87"/>
      <c r="BI169" s="87"/>
      <c r="BJ169" s="87"/>
      <c r="BK169" s="87"/>
      <c r="BL169" s="83"/>
    </row>
    <row r="170">
      <c r="S170" s="79"/>
      <c r="T170" s="87"/>
      <c r="U170" s="87"/>
      <c r="V170" s="87"/>
      <c r="W170" s="87"/>
      <c r="X170" s="87"/>
      <c r="Y170" s="87"/>
      <c r="Z170" s="87"/>
      <c r="AA170" s="87"/>
      <c r="AB170" s="87"/>
      <c r="AC170" s="87"/>
      <c r="AD170" s="87"/>
      <c r="AE170" s="87"/>
      <c r="AF170" s="87"/>
      <c r="AG170" s="87"/>
      <c r="AH170" s="87"/>
      <c r="AI170" s="87"/>
      <c r="AJ170" s="87"/>
      <c r="AK170" s="87"/>
      <c r="AL170" s="87"/>
      <c r="AM170" s="87"/>
      <c r="AN170" s="83"/>
      <c r="AQ170" s="79"/>
      <c r="AR170" s="87"/>
      <c r="AS170" s="87"/>
      <c r="AT170" s="87"/>
      <c r="AU170" s="87"/>
      <c r="AV170" s="87"/>
      <c r="AW170" s="87"/>
      <c r="AX170" s="87"/>
      <c r="AY170" s="87"/>
      <c r="AZ170" s="87"/>
      <c r="BA170" s="87"/>
      <c r="BB170" s="87"/>
      <c r="BC170" s="87"/>
      <c r="BD170" s="87"/>
      <c r="BE170" s="87"/>
      <c r="BF170" s="87"/>
      <c r="BG170" s="87"/>
      <c r="BH170" s="87"/>
      <c r="BI170" s="87"/>
      <c r="BJ170" s="87"/>
      <c r="BK170" s="87"/>
      <c r="BL170" s="83"/>
    </row>
    <row r="171">
      <c r="S171" s="79"/>
      <c r="T171" s="87"/>
      <c r="U171" s="87"/>
      <c r="V171" s="87"/>
      <c r="W171" s="87"/>
      <c r="X171" s="87"/>
      <c r="Y171" s="87"/>
      <c r="Z171" s="87"/>
      <c r="AA171" s="87"/>
      <c r="AB171" s="87"/>
      <c r="AC171" s="87"/>
      <c r="AD171" s="87"/>
      <c r="AE171" s="87"/>
      <c r="AF171" s="87"/>
      <c r="AG171" s="87"/>
      <c r="AH171" s="87"/>
      <c r="AI171" s="87"/>
      <c r="AJ171" s="87"/>
      <c r="AK171" s="87"/>
      <c r="AL171" s="87"/>
      <c r="AM171" s="87"/>
      <c r="AN171" s="83"/>
      <c r="AQ171" s="79"/>
      <c r="AR171" s="87"/>
      <c r="AS171" s="87"/>
      <c r="AT171" s="87"/>
      <c r="AU171" s="87"/>
      <c r="AV171" s="87"/>
      <c r="AW171" s="87"/>
      <c r="AX171" s="87"/>
      <c r="AY171" s="87"/>
      <c r="AZ171" s="87"/>
      <c r="BA171" s="87"/>
      <c r="BB171" s="87"/>
      <c r="BC171" s="87"/>
      <c r="BD171" s="87"/>
      <c r="BE171" s="87"/>
      <c r="BF171" s="87"/>
      <c r="BG171" s="87"/>
      <c r="BH171" s="87"/>
      <c r="BI171" s="87"/>
      <c r="BJ171" s="87"/>
      <c r="BK171" s="87"/>
      <c r="BL171" s="83"/>
    </row>
    <row r="172">
      <c r="S172" s="79"/>
      <c r="T172" s="87"/>
      <c r="U172" s="87"/>
      <c r="V172" s="87"/>
      <c r="W172" s="87"/>
      <c r="X172" s="87"/>
      <c r="Y172" s="87"/>
      <c r="Z172" s="87"/>
      <c r="AA172" s="87"/>
      <c r="AB172" s="87"/>
      <c r="AC172" s="87"/>
      <c r="AD172" s="87"/>
      <c r="AE172" s="87"/>
      <c r="AF172" s="87"/>
      <c r="AG172" s="87"/>
      <c r="AH172" s="87"/>
      <c r="AI172" s="87"/>
      <c r="AJ172" s="87"/>
      <c r="AK172" s="87"/>
      <c r="AL172" s="87"/>
      <c r="AM172" s="87"/>
      <c r="AN172" s="83"/>
      <c r="AQ172" s="79"/>
      <c r="AR172" s="87"/>
      <c r="AS172" s="87"/>
      <c r="AT172" s="87"/>
      <c r="AU172" s="87"/>
      <c r="AV172" s="87"/>
      <c r="AW172" s="87"/>
      <c r="AX172" s="87"/>
      <c r="AY172" s="87"/>
      <c r="AZ172" s="87"/>
      <c r="BA172" s="87"/>
      <c r="BB172" s="87"/>
      <c r="BC172" s="87"/>
      <c r="BD172" s="87"/>
      <c r="BE172" s="87"/>
      <c r="BF172" s="87"/>
      <c r="BG172" s="87"/>
      <c r="BH172" s="87"/>
      <c r="BI172" s="87"/>
      <c r="BJ172" s="87"/>
      <c r="BK172" s="87"/>
      <c r="BL172" s="83"/>
    </row>
    <row r="173">
      <c r="S173" s="79"/>
      <c r="T173" s="87"/>
      <c r="U173" s="87"/>
      <c r="V173" s="87"/>
      <c r="W173" s="87"/>
      <c r="X173" s="87"/>
      <c r="Y173" s="87"/>
      <c r="Z173" s="87"/>
      <c r="AA173" s="87"/>
      <c r="AB173" s="87"/>
      <c r="AC173" s="87"/>
      <c r="AD173" s="87"/>
      <c r="AE173" s="87"/>
      <c r="AF173" s="87"/>
      <c r="AG173" s="87"/>
      <c r="AH173" s="87"/>
      <c r="AI173" s="87"/>
      <c r="AJ173" s="87"/>
      <c r="AK173" s="87"/>
      <c r="AL173" s="87"/>
      <c r="AM173" s="87"/>
      <c r="AN173" s="83"/>
      <c r="AQ173" s="79"/>
      <c r="AR173" s="87"/>
      <c r="AS173" s="87"/>
      <c r="AT173" s="87"/>
      <c r="AU173" s="87"/>
      <c r="AV173" s="87"/>
      <c r="AW173" s="87"/>
      <c r="AX173" s="87"/>
      <c r="AY173" s="87"/>
      <c r="AZ173" s="87"/>
      <c r="BA173" s="87"/>
      <c r="BB173" s="87"/>
      <c r="BC173" s="87"/>
      <c r="BD173" s="87"/>
      <c r="BE173" s="87"/>
      <c r="BF173" s="87"/>
      <c r="BG173" s="87"/>
      <c r="BH173" s="87"/>
      <c r="BI173" s="87"/>
      <c r="BJ173" s="87"/>
      <c r="BK173" s="87"/>
      <c r="BL173" s="83"/>
    </row>
    <row r="174">
      <c r="S174" s="79"/>
      <c r="T174" s="87"/>
      <c r="U174" s="87"/>
      <c r="V174" s="87"/>
      <c r="W174" s="87"/>
      <c r="X174" s="87"/>
      <c r="Y174" s="87"/>
      <c r="Z174" s="87"/>
      <c r="AA174" s="87"/>
      <c r="AB174" s="87"/>
      <c r="AC174" s="87"/>
      <c r="AD174" s="87"/>
      <c r="AE174" s="87"/>
      <c r="AF174" s="87"/>
      <c r="AG174" s="87"/>
      <c r="AH174" s="87"/>
      <c r="AI174" s="87"/>
      <c r="AJ174" s="87"/>
      <c r="AK174" s="87"/>
      <c r="AL174" s="87"/>
      <c r="AM174" s="87"/>
      <c r="AN174" s="83"/>
      <c r="AQ174" s="79"/>
      <c r="AR174" s="87"/>
      <c r="AS174" s="87"/>
      <c r="AT174" s="87"/>
      <c r="AU174" s="87"/>
      <c r="AV174" s="87"/>
      <c r="AW174" s="87"/>
      <c r="AX174" s="87"/>
      <c r="AY174" s="87"/>
      <c r="AZ174" s="87"/>
      <c r="BA174" s="87"/>
      <c r="BB174" s="87"/>
      <c r="BC174" s="87"/>
      <c r="BD174" s="87"/>
      <c r="BE174" s="87"/>
      <c r="BF174" s="87"/>
      <c r="BG174" s="87"/>
      <c r="BH174" s="87"/>
      <c r="BI174" s="87"/>
      <c r="BJ174" s="87"/>
      <c r="BK174" s="87"/>
      <c r="BL174" s="83"/>
    </row>
    <row r="175">
      <c r="S175" s="79"/>
      <c r="T175" s="87"/>
      <c r="U175" s="87"/>
      <c r="V175" s="87"/>
      <c r="W175" s="87"/>
      <c r="X175" s="87"/>
      <c r="Y175" s="87"/>
      <c r="Z175" s="87"/>
      <c r="AA175" s="87"/>
      <c r="AB175" s="87"/>
      <c r="AC175" s="87"/>
      <c r="AD175" s="87"/>
      <c r="AE175" s="87"/>
      <c r="AF175" s="87"/>
      <c r="AG175" s="87"/>
      <c r="AH175" s="87"/>
      <c r="AI175" s="87"/>
      <c r="AJ175" s="87"/>
      <c r="AK175" s="87"/>
      <c r="AL175" s="87"/>
      <c r="AM175" s="87"/>
      <c r="AN175" s="83"/>
      <c r="AQ175" s="79"/>
      <c r="AR175" s="87"/>
      <c r="AS175" s="87"/>
      <c r="AT175" s="87"/>
      <c r="AU175" s="87"/>
      <c r="AV175" s="87"/>
      <c r="AW175" s="87"/>
      <c r="AX175" s="87"/>
      <c r="AY175" s="87"/>
      <c r="AZ175" s="87"/>
      <c r="BA175" s="87"/>
      <c r="BB175" s="87"/>
      <c r="BC175" s="87"/>
      <c r="BD175" s="87"/>
      <c r="BE175" s="87"/>
      <c r="BF175" s="87"/>
      <c r="BG175" s="87"/>
      <c r="BH175" s="87"/>
      <c r="BI175" s="87"/>
      <c r="BJ175" s="87"/>
      <c r="BK175" s="87"/>
      <c r="BL175" s="83"/>
    </row>
    <row r="176">
      <c r="S176" s="79"/>
      <c r="T176" s="87"/>
      <c r="U176" s="87"/>
      <c r="V176" s="87"/>
      <c r="W176" s="87"/>
      <c r="X176" s="87"/>
      <c r="Y176" s="87"/>
      <c r="Z176" s="87"/>
      <c r="AA176" s="87"/>
      <c r="AB176" s="87"/>
      <c r="AC176" s="87"/>
      <c r="AD176" s="87"/>
      <c r="AE176" s="87"/>
      <c r="AF176" s="87"/>
      <c r="AG176" s="87"/>
      <c r="AH176" s="87"/>
      <c r="AI176" s="87"/>
      <c r="AJ176" s="87"/>
      <c r="AK176" s="87"/>
      <c r="AL176" s="87"/>
      <c r="AM176" s="87"/>
      <c r="AN176" s="83"/>
      <c r="AQ176" s="79"/>
      <c r="AR176" s="87"/>
      <c r="AS176" s="87"/>
      <c r="AT176" s="87"/>
      <c r="AU176" s="87"/>
      <c r="AV176" s="87"/>
      <c r="AW176" s="87"/>
      <c r="AX176" s="87"/>
      <c r="AY176" s="87"/>
      <c r="AZ176" s="87"/>
      <c r="BA176" s="87"/>
      <c r="BB176" s="87"/>
      <c r="BC176" s="87"/>
      <c r="BD176" s="87"/>
      <c r="BE176" s="87"/>
      <c r="BF176" s="87"/>
      <c r="BG176" s="87"/>
      <c r="BH176" s="87"/>
      <c r="BI176" s="87"/>
      <c r="BJ176" s="87"/>
      <c r="BK176" s="87"/>
      <c r="BL176" s="83"/>
    </row>
    <row r="177">
      <c r="S177" s="79"/>
      <c r="T177" s="87"/>
      <c r="U177" s="87"/>
      <c r="V177" s="87"/>
      <c r="W177" s="87"/>
      <c r="X177" s="87"/>
      <c r="Y177" s="87"/>
      <c r="Z177" s="87"/>
      <c r="AA177" s="87"/>
      <c r="AB177" s="87"/>
      <c r="AC177" s="87"/>
      <c r="AD177" s="87"/>
      <c r="AE177" s="87"/>
      <c r="AF177" s="87"/>
      <c r="AG177" s="87"/>
      <c r="AH177" s="87"/>
      <c r="AI177" s="87"/>
      <c r="AJ177" s="87"/>
      <c r="AK177" s="87"/>
      <c r="AL177" s="87"/>
      <c r="AM177" s="87"/>
      <c r="AN177" s="83"/>
      <c r="AQ177" s="79"/>
      <c r="AR177" s="87"/>
      <c r="AS177" s="87"/>
      <c r="AT177" s="87"/>
      <c r="AU177" s="87"/>
      <c r="AV177" s="87"/>
      <c r="AW177" s="87"/>
      <c r="AX177" s="87"/>
      <c r="AY177" s="87"/>
      <c r="AZ177" s="87"/>
      <c r="BA177" s="87"/>
      <c r="BB177" s="87"/>
      <c r="BC177" s="87"/>
      <c r="BD177" s="87"/>
      <c r="BE177" s="87"/>
      <c r="BF177" s="87"/>
      <c r="BG177" s="87"/>
      <c r="BH177" s="87"/>
      <c r="BI177" s="87"/>
      <c r="BJ177" s="87"/>
      <c r="BK177" s="87"/>
      <c r="BL177" s="83"/>
    </row>
    <row r="178">
      <c r="S178" s="79"/>
      <c r="T178" s="87"/>
      <c r="U178" s="87"/>
      <c r="V178" s="87"/>
      <c r="W178" s="87"/>
      <c r="X178" s="87"/>
      <c r="Y178" s="87"/>
      <c r="Z178" s="87"/>
      <c r="AA178" s="87"/>
      <c r="AB178" s="87"/>
      <c r="AC178" s="87"/>
      <c r="AD178" s="87"/>
      <c r="AE178" s="87"/>
      <c r="AF178" s="87"/>
      <c r="AG178" s="87"/>
      <c r="AH178" s="87"/>
      <c r="AI178" s="87"/>
      <c r="AJ178" s="87"/>
      <c r="AK178" s="87"/>
      <c r="AL178" s="87"/>
      <c r="AM178" s="87"/>
      <c r="AN178" s="83"/>
      <c r="AQ178" s="79"/>
      <c r="AR178" s="87"/>
      <c r="AS178" s="87"/>
      <c r="AT178" s="87"/>
      <c r="AU178" s="87"/>
      <c r="AV178" s="87"/>
      <c r="AW178" s="87"/>
      <c r="AX178" s="87"/>
      <c r="AY178" s="87"/>
      <c r="AZ178" s="87"/>
      <c r="BA178" s="87"/>
      <c r="BB178" s="87"/>
      <c r="BC178" s="87"/>
      <c r="BD178" s="87"/>
      <c r="BE178" s="87"/>
      <c r="BF178" s="87"/>
      <c r="BG178" s="87"/>
      <c r="BH178" s="87"/>
      <c r="BI178" s="87"/>
      <c r="BJ178" s="87"/>
      <c r="BK178" s="87"/>
      <c r="BL178" s="83"/>
    </row>
    <row r="179">
      <c r="S179" s="79"/>
      <c r="T179" s="87"/>
      <c r="U179" s="87"/>
      <c r="V179" s="87"/>
      <c r="W179" s="87"/>
      <c r="X179" s="87"/>
      <c r="Y179" s="87"/>
      <c r="Z179" s="87"/>
      <c r="AA179" s="87"/>
      <c r="AB179" s="87"/>
      <c r="AC179" s="87"/>
      <c r="AD179" s="87"/>
      <c r="AE179" s="87"/>
      <c r="AF179" s="87"/>
      <c r="AG179" s="87"/>
      <c r="AH179" s="87"/>
      <c r="AI179" s="87"/>
      <c r="AJ179" s="87"/>
      <c r="AK179" s="87"/>
      <c r="AL179" s="87"/>
      <c r="AM179" s="87"/>
      <c r="AN179" s="83"/>
      <c r="AQ179" s="79"/>
      <c r="AR179" s="87"/>
      <c r="AS179" s="87"/>
      <c r="AT179" s="87"/>
      <c r="AU179" s="87"/>
      <c r="AV179" s="87"/>
      <c r="AW179" s="87"/>
      <c r="AX179" s="87"/>
      <c r="AY179" s="87"/>
      <c r="AZ179" s="87"/>
      <c r="BA179" s="87"/>
      <c r="BB179" s="87"/>
      <c r="BC179" s="87"/>
      <c r="BD179" s="87"/>
      <c r="BE179" s="87"/>
      <c r="BF179" s="87"/>
      <c r="BG179" s="87"/>
      <c r="BH179" s="87"/>
      <c r="BI179" s="87"/>
      <c r="BJ179" s="87"/>
      <c r="BK179" s="87"/>
      <c r="BL179" s="83"/>
    </row>
    <row r="180">
      <c r="S180" s="79"/>
      <c r="T180" s="87"/>
      <c r="U180" s="87"/>
      <c r="V180" s="87"/>
      <c r="W180" s="87"/>
      <c r="X180" s="87"/>
      <c r="Y180" s="87"/>
      <c r="Z180" s="87"/>
      <c r="AA180" s="87"/>
      <c r="AB180" s="87"/>
      <c r="AC180" s="87"/>
      <c r="AD180" s="87"/>
      <c r="AE180" s="87"/>
      <c r="AF180" s="87"/>
      <c r="AG180" s="87"/>
      <c r="AH180" s="87"/>
      <c r="AI180" s="87"/>
      <c r="AJ180" s="87"/>
      <c r="AK180" s="87"/>
      <c r="AL180" s="87"/>
      <c r="AM180" s="87"/>
      <c r="AN180" s="83"/>
      <c r="AQ180" s="79"/>
      <c r="AR180" s="87"/>
      <c r="AS180" s="87"/>
      <c r="AT180" s="87"/>
      <c r="AU180" s="87"/>
      <c r="AV180" s="87"/>
      <c r="AW180" s="87"/>
      <c r="AX180" s="87"/>
      <c r="AY180" s="87"/>
      <c r="AZ180" s="87"/>
      <c r="BA180" s="87"/>
      <c r="BB180" s="87"/>
      <c r="BC180" s="87"/>
      <c r="BD180" s="87"/>
      <c r="BE180" s="87"/>
      <c r="BF180" s="87"/>
      <c r="BG180" s="87"/>
      <c r="BH180" s="87"/>
      <c r="BI180" s="87"/>
      <c r="BJ180" s="87"/>
      <c r="BK180" s="87"/>
      <c r="BL180" s="83"/>
    </row>
    <row r="181">
      <c r="S181" s="79"/>
      <c r="T181" s="87"/>
      <c r="U181" s="87"/>
      <c r="V181" s="87"/>
      <c r="W181" s="87"/>
      <c r="X181" s="87"/>
      <c r="Y181" s="87"/>
      <c r="Z181" s="87"/>
      <c r="AA181" s="87"/>
      <c r="AB181" s="87"/>
      <c r="AC181" s="87"/>
      <c r="AD181" s="87"/>
      <c r="AE181" s="87"/>
      <c r="AF181" s="87"/>
      <c r="AG181" s="87"/>
      <c r="AH181" s="87"/>
      <c r="AI181" s="87"/>
      <c r="AJ181" s="87"/>
      <c r="AK181" s="87"/>
      <c r="AL181" s="87"/>
      <c r="AM181" s="87"/>
      <c r="AN181" s="83"/>
      <c r="AQ181" s="79"/>
      <c r="AR181" s="87"/>
      <c r="AS181" s="87"/>
      <c r="AT181" s="87"/>
      <c r="AU181" s="87"/>
      <c r="AV181" s="87"/>
      <c r="AW181" s="87"/>
      <c r="AX181" s="87"/>
      <c r="AY181" s="87"/>
      <c r="AZ181" s="87"/>
      <c r="BA181" s="87"/>
      <c r="BB181" s="87"/>
      <c r="BC181" s="87"/>
      <c r="BD181" s="87"/>
      <c r="BE181" s="87"/>
      <c r="BF181" s="87"/>
      <c r="BG181" s="87"/>
      <c r="BH181" s="87"/>
      <c r="BI181" s="87"/>
      <c r="BJ181" s="87"/>
      <c r="BK181" s="87"/>
      <c r="BL181" s="83"/>
    </row>
    <row r="182">
      <c r="S182" s="79"/>
      <c r="T182" s="87"/>
      <c r="U182" s="87"/>
      <c r="V182" s="87"/>
      <c r="W182" s="87"/>
      <c r="X182" s="87"/>
      <c r="Y182" s="87"/>
      <c r="Z182" s="87"/>
      <c r="AA182" s="87"/>
      <c r="AB182" s="87"/>
      <c r="AC182" s="87"/>
      <c r="AD182" s="87"/>
      <c r="AE182" s="87"/>
      <c r="AF182" s="87"/>
      <c r="AG182" s="87"/>
      <c r="AH182" s="87"/>
      <c r="AI182" s="87"/>
      <c r="AJ182" s="87"/>
      <c r="AK182" s="87"/>
      <c r="AL182" s="87"/>
      <c r="AM182" s="87"/>
      <c r="AN182" s="83"/>
      <c r="AQ182" s="79"/>
      <c r="AR182" s="87"/>
      <c r="AS182" s="87"/>
      <c r="AT182" s="87"/>
      <c r="AU182" s="87"/>
      <c r="AV182" s="87"/>
      <c r="AW182" s="87"/>
      <c r="AX182" s="87"/>
      <c r="AY182" s="87"/>
      <c r="AZ182" s="87"/>
      <c r="BA182" s="87"/>
      <c r="BB182" s="87"/>
      <c r="BC182" s="87"/>
      <c r="BD182" s="87"/>
      <c r="BE182" s="87"/>
      <c r="BF182" s="87"/>
      <c r="BG182" s="87"/>
      <c r="BH182" s="87"/>
      <c r="BI182" s="87"/>
      <c r="BJ182" s="87"/>
      <c r="BK182" s="87"/>
      <c r="BL182" s="83"/>
    </row>
    <row r="183">
      <c r="S183" s="79"/>
      <c r="T183" s="87"/>
      <c r="U183" s="87"/>
      <c r="V183" s="87"/>
      <c r="W183" s="87"/>
      <c r="X183" s="87"/>
      <c r="Y183" s="87"/>
      <c r="Z183" s="87"/>
      <c r="AA183" s="87"/>
      <c r="AB183" s="87"/>
      <c r="AC183" s="87"/>
      <c r="AD183" s="87"/>
      <c r="AE183" s="87"/>
      <c r="AF183" s="87"/>
      <c r="AG183" s="87"/>
      <c r="AH183" s="87"/>
      <c r="AI183" s="87"/>
      <c r="AJ183" s="87"/>
      <c r="AK183" s="87"/>
      <c r="AL183" s="87"/>
      <c r="AM183" s="87"/>
      <c r="AN183" s="83"/>
      <c r="AQ183" s="79"/>
      <c r="AR183" s="87"/>
      <c r="AS183" s="87"/>
      <c r="AT183" s="87"/>
      <c r="AU183" s="87"/>
      <c r="AV183" s="87"/>
      <c r="AW183" s="87"/>
      <c r="AX183" s="87"/>
      <c r="AY183" s="87"/>
      <c r="AZ183" s="87"/>
      <c r="BA183" s="87"/>
      <c r="BB183" s="87"/>
      <c r="BC183" s="87"/>
      <c r="BD183" s="87"/>
      <c r="BE183" s="87"/>
      <c r="BF183" s="87"/>
      <c r="BG183" s="87"/>
      <c r="BH183" s="87"/>
      <c r="BI183" s="87"/>
      <c r="BJ183" s="87"/>
      <c r="BK183" s="87"/>
      <c r="BL183" s="83"/>
    </row>
    <row r="184">
      <c r="S184" s="79"/>
      <c r="T184" s="87"/>
      <c r="U184" s="87"/>
      <c r="V184" s="87"/>
      <c r="W184" s="87"/>
      <c r="X184" s="87"/>
      <c r="Y184" s="87"/>
      <c r="Z184" s="87"/>
      <c r="AA184" s="87"/>
      <c r="AB184" s="87"/>
      <c r="AC184" s="87"/>
      <c r="AD184" s="87"/>
      <c r="AE184" s="87"/>
      <c r="AF184" s="87"/>
      <c r="AG184" s="87"/>
      <c r="AH184" s="87"/>
      <c r="AI184" s="87"/>
      <c r="AJ184" s="87"/>
      <c r="AK184" s="87"/>
      <c r="AL184" s="87"/>
      <c r="AM184" s="87"/>
      <c r="AN184" s="83"/>
      <c r="AQ184" s="79"/>
      <c r="AR184" s="87"/>
      <c r="AS184" s="87"/>
      <c r="AT184" s="87"/>
      <c r="AU184" s="87"/>
      <c r="AV184" s="87"/>
      <c r="AW184" s="87"/>
      <c r="AX184" s="87"/>
      <c r="AY184" s="87"/>
      <c r="AZ184" s="87"/>
      <c r="BA184" s="87"/>
      <c r="BB184" s="87"/>
      <c r="BC184" s="87"/>
      <c r="BD184" s="87"/>
      <c r="BE184" s="87"/>
      <c r="BF184" s="87"/>
      <c r="BG184" s="87"/>
      <c r="BH184" s="87"/>
      <c r="BI184" s="87"/>
      <c r="BJ184" s="87"/>
      <c r="BK184" s="87"/>
      <c r="BL184" s="83"/>
    </row>
    <row r="185">
      <c r="S185" s="79"/>
      <c r="T185" s="87"/>
      <c r="U185" s="87"/>
      <c r="V185" s="87"/>
      <c r="W185" s="87"/>
      <c r="X185" s="87"/>
      <c r="Y185" s="87"/>
      <c r="Z185" s="87"/>
      <c r="AA185" s="87"/>
      <c r="AB185" s="87"/>
      <c r="AC185" s="87"/>
      <c r="AD185" s="87"/>
      <c r="AE185" s="87"/>
      <c r="AF185" s="87"/>
      <c r="AG185" s="87"/>
      <c r="AH185" s="87"/>
      <c r="AI185" s="87"/>
      <c r="AJ185" s="87"/>
      <c r="AK185" s="87"/>
      <c r="AL185" s="87"/>
      <c r="AM185" s="87"/>
      <c r="AN185" s="83"/>
      <c r="AQ185" s="79"/>
      <c r="AR185" s="87"/>
      <c r="AS185" s="87"/>
      <c r="AT185" s="87"/>
      <c r="AU185" s="87"/>
      <c r="AV185" s="87"/>
      <c r="AW185" s="87"/>
      <c r="AX185" s="87"/>
      <c r="AY185" s="87"/>
      <c r="AZ185" s="87"/>
      <c r="BA185" s="87"/>
      <c r="BB185" s="87"/>
      <c r="BC185" s="87"/>
      <c r="BD185" s="87"/>
      <c r="BE185" s="87"/>
      <c r="BF185" s="87"/>
      <c r="BG185" s="87"/>
      <c r="BH185" s="87"/>
      <c r="BI185" s="87"/>
      <c r="BJ185" s="87"/>
      <c r="BK185" s="87"/>
      <c r="BL185" s="83"/>
    </row>
    <row r="186">
      <c r="S186" s="79"/>
      <c r="T186" s="87"/>
      <c r="U186" s="87"/>
      <c r="V186" s="87"/>
      <c r="W186" s="87"/>
      <c r="X186" s="87"/>
      <c r="Y186" s="87"/>
      <c r="Z186" s="87"/>
      <c r="AA186" s="87"/>
      <c r="AB186" s="87"/>
      <c r="AC186" s="87"/>
      <c r="AD186" s="87"/>
      <c r="AE186" s="87"/>
      <c r="AF186" s="87"/>
      <c r="AG186" s="87"/>
      <c r="AH186" s="87"/>
      <c r="AI186" s="87"/>
      <c r="AJ186" s="87"/>
      <c r="AK186" s="87"/>
      <c r="AL186" s="87"/>
      <c r="AM186" s="87"/>
      <c r="AN186" s="83"/>
      <c r="AQ186" s="79"/>
      <c r="AR186" s="87"/>
      <c r="AS186" s="87"/>
      <c r="AT186" s="87"/>
      <c r="AU186" s="87"/>
      <c r="AV186" s="87"/>
      <c r="AW186" s="87"/>
      <c r="AX186" s="87"/>
      <c r="AY186" s="87"/>
      <c r="AZ186" s="87"/>
      <c r="BA186" s="87"/>
      <c r="BB186" s="87"/>
      <c r="BC186" s="87"/>
      <c r="BD186" s="87"/>
      <c r="BE186" s="87"/>
      <c r="BF186" s="87"/>
      <c r="BG186" s="87"/>
      <c r="BH186" s="87"/>
      <c r="BI186" s="87"/>
      <c r="BJ186" s="87"/>
      <c r="BK186" s="87"/>
      <c r="BL186" s="83"/>
    </row>
    <row r="187">
      <c r="S187" s="79"/>
      <c r="T187" s="87"/>
      <c r="U187" s="87"/>
      <c r="V187" s="87"/>
      <c r="W187" s="87"/>
      <c r="X187" s="87"/>
      <c r="Y187" s="87"/>
      <c r="Z187" s="87"/>
      <c r="AA187" s="87"/>
      <c r="AB187" s="87"/>
      <c r="AC187" s="87"/>
      <c r="AD187" s="87"/>
      <c r="AE187" s="87"/>
      <c r="AF187" s="87"/>
      <c r="AG187" s="87"/>
      <c r="AH187" s="87"/>
      <c r="AI187" s="87"/>
      <c r="AJ187" s="87"/>
      <c r="AK187" s="87"/>
      <c r="AL187" s="87"/>
      <c r="AM187" s="87"/>
      <c r="AN187" s="83"/>
      <c r="AQ187" s="79"/>
      <c r="AR187" s="87"/>
      <c r="AS187" s="87"/>
      <c r="AT187" s="87"/>
      <c r="AU187" s="87"/>
      <c r="AV187" s="87"/>
      <c r="AW187" s="87"/>
      <c r="AX187" s="87"/>
      <c r="AY187" s="87"/>
      <c r="AZ187" s="87"/>
      <c r="BA187" s="87"/>
      <c r="BB187" s="87"/>
      <c r="BC187" s="87"/>
      <c r="BD187" s="87"/>
      <c r="BE187" s="87"/>
      <c r="BF187" s="87"/>
      <c r="BG187" s="87"/>
      <c r="BH187" s="87"/>
      <c r="BI187" s="87"/>
      <c r="BJ187" s="87"/>
      <c r="BK187" s="87"/>
      <c r="BL187" s="83"/>
    </row>
    <row r="188">
      <c r="S188" s="79"/>
      <c r="T188" s="87"/>
      <c r="U188" s="87"/>
      <c r="V188" s="87"/>
      <c r="W188" s="87"/>
      <c r="X188" s="87"/>
      <c r="Y188" s="87"/>
      <c r="Z188" s="87"/>
      <c r="AA188" s="87"/>
      <c r="AB188" s="87"/>
      <c r="AC188" s="87"/>
      <c r="AD188" s="87"/>
      <c r="AE188" s="87"/>
      <c r="AF188" s="87"/>
      <c r="AG188" s="87"/>
      <c r="AH188" s="87"/>
      <c r="AI188" s="87"/>
      <c r="AJ188" s="87"/>
      <c r="AK188" s="87"/>
      <c r="AL188" s="87"/>
      <c r="AM188" s="87"/>
      <c r="AN188" s="83"/>
      <c r="AQ188" s="79"/>
      <c r="AR188" s="87"/>
      <c r="AS188" s="87"/>
      <c r="AT188" s="87"/>
      <c r="AU188" s="87"/>
      <c r="AV188" s="87"/>
      <c r="AW188" s="87"/>
      <c r="AX188" s="87"/>
      <c r="AY188" s="87"/>
      <c r="AZ188" s="87"/>
      <c r="BA188" s="87"/>
      <c r="BB188" s="87"/>
      <c r="BC188" s="87"/>
      <c r="BD188" s="87"/>
      <c r="BE188" s="87"/>
      <c r="BF188" s="87"/>
      <c r="BG188" s="87"/>
      <c r="BH188" s="87"/>
      <c r="BI188" s="87"/>
      <c r="BJ188" s="87"/>
      <c r="BK188" s="87"/>
      <c r="BL188" s="83"/>
    </row>
    <row r="189">
      <c r="S189" s="79"/>
      <c r="T189" s="87"/>
      <c r="U189" s="87"/>
      <c r="V189" s="87"/>
      <c r="W189" s="87"/>
      <c r="X189" s="87"/>
      <c r="Y189" s="87"/>
      <c r="Z189" s="87"/>
      <c r="AA189" s="87"/>
      <c r="AB189" s="87"/>
      <c r="AC189" s="87"/>
      <c r="AD189" s="87"/>
      <c r="AE189" s="87"/>
      <c r="AF189" s="87"/>
      <c r="AG189" s="87"/>
      <c r="AH189" s="87"/>
      <c r="AI189" s="87"/>
      <c r="AJ189" s="87"/>
      <c r="AK189" s="87"/>
      <c r="AL189" s="87"/>
      <c r="AM189" s="87"/>
      <c r="AN189" s="83"/>
      <c r="AQ189" s="79"/>
      <c r="AR189" s="87"/>
      <c r="AS189" s="87"/>
      <c r="AT189" s="87"/>
      <c r="AU189" s="87"/>
      <c r="AV189" s="87"/>
      <c r="AW189" s="87"/>
      <c r="AX189" s="87"/>
      <c r="AY189" s="87"/>
      <c r="AZ189" s="87"/>
      <c r="BA189" s="87"/>
      <c r="BB189" s="87"/>
      <c r="BC189" s="87"/>
      <c r="BD189" s="87"/>
      <c r="BE189" s="87"/>
      <c r="BF189" s="87"/>
      <c r="BG189" s="87"/>
      <c r="BH189" s="87"/>
      <c r="BI189" s="87"/>
      <c r="BJ189" s="87"/>
      <c r="BK189" s="87"/>
      <c r="BL189" s="83"/>
    </row>
    <row r="190">
      <c r="S190" s="79"/>
      <c r="T190" s="87"/>
      <c r="U190" s="87"/>
      <c r="V190" s="87"/>
      <c r="W190" s="87"/>
      <c r="X190" s="87"/>
      <c r="Y190" s="87"/>
      <c r="Z190" s="87"/>
      <c r="AA190" s="87"/>
      <c r="AB190" s="87"/>
      <c r="AC190" s="87"/>
      <c r="AD190" s="87"/>
      <c r="AE190" s="87"/>
      <c r="AF190" s="87"/>
      <c r="AG190" s="87"/>
      <c r="AH190" s="87"/>
      <c r="AI190" s="87"/>
      <c r="AJ190" s="87"/>
      <c r="AK190" s="87"/>
      <c r="AL190" s="87"/>
      <c r="AM190" s="87"/>
      <c r="AN190" s="83"/>
      <c r="AQ190" s="79"/>
      <c r="AR190" s="87"/>
      <c r="AS190" s="87"/>
      <c r="AT190" s="87"/>
      <c r="AU190" s="87"/>
      <c r="AV190" s="87"/>
      <c r="AW190" s="87"/>
      <c r="AX190" s="87"/>
      <c r="AY190" s="87"/>
      <c r="AZ190" s="87"/>
      <c r="BA190" s="87"/>
      <c r="BB190" s="87"/>
      <c r="BC190" s="87"/>
      <c r="BD190" s="87"/>
      <c r="BE190" s="87"/>
      <c r="BF190" s="87"/>
      <c r="BG190" s="87"/>
      <c r="BH190" s="87"/>
      <c r="BI190" s="87"/>
      <c r="BJ190" s="87"/>
      <c r="BK190" s="87"/>
      <c r="BL190" s="83"/>
    </row>
    <row r="191">
      <c r="S191" s="79"/>
      <c r="T191" s="87"/>
      <c r="U191" s="87"/>
      <c r="V191" s="87"/>
      <c r="W191" s="87"/>
      <c r="X191" s="87"/>
      <c r="Y191" s="87"/>
      <c r="Z191" s="87"/>
      <c r="AA191" s="87"/>
      <c r="AB191" s="87"/>
      <c r="AC191" s="87"/>
      <c r="AD191" s="87"/>
      <c r="AE191" s="87"/>
      <c r="AF191" s="87"/>
      <c r="AG191" s="87"/>
      <c r="AH191" s="87"/>
      <c r="AI191" s="87"/>
      <c r="AJ191" s="87"/>
      <c r="AK191" s="87"/>
      <c r="AL191" s="87"/>
      <c r="AM191" s="87"/>
      <c r="AN191" s="83"/>
      <c r="AQ191" s="79"/>
      <c r="AR191" s="87"/>
      <c r="AS191" s="87"/>
      <c r="AT191" s="87"/>
      <c r="AU191" s="87"/>
      <c r="AV191" s="87"/>
      <c r="AW191" s="87"/>
      <c r="AX191" s="87"/>
      <c r="AY191" s="87"/>
      <c r="AZ191" s="87"/>
      <c r="BA191" s="87"/>
      <c r="BB191" s="87"/>
      <c r="BC191" s="87"/>
      <c r="BD191" s="87"/>
      <c r="BE191" s="87"/>
      <c r="BF191" s="87"/>
      <c r="BG191" s="87"/>
      <c r="BH191" s="87"/>
      <c r="BI191" s="87"/>
      <c r="BJ191" s="87"/>
      <c r="BK191" s="87"/>
      <c r="BL191" s="83"/>
    </row>
    <row r="192">
      <c r="S192" s="79"/>
      <c r="T192" s="87"/>
      <c r="U192" s="87"/>
      <c r="V192" s="87"/>
      <c r="W192" s="87"/>
      <c r="X192" s="87"/>
      <c r="Y192" s="87"/>
      <c r="Z192" s="87"/>
      <c r="AA192" s="87"/>
      <c r="AB192" s="87"/>
      <c r="AC192" s="87"/>
      <c r="AD192" s="87"/>
      <c r="AE192" s="87"/>
      <c r="AF192" s="87"/>
      <c r="AG192" s="87"/>
      <c r="AH192" s="87"/>
      <c r="AI192" s="87"/>
      <c r="AJ192" s="87"/>
      <c r="AK192" s="87"/>
      <c r="AL192" s="87"/>
      <c r="AM192" s="87"/>
      <c r="AN192" s="83"/>
      <c r="AQ192" s="79"/>
      <c r="AR192" s="87"/>
      <c r="AS192" s="87"/>
      <c r="AT192" s="87"/>
      <c r="AU192" s="87"/>
      <c r="AV192" s="87"/>
      <c r="AW192" s="87"/>
      <c r="AX192" s="87"/>
      <c r="AY192" s="87"/>
      <c r="AZ192" s="87"/>
      <c r="BA192" s="87"/>
      <c r="BB192" s="87"/>
      <c r="BC192" s="87"/>
      <c r="BD192" s="87"/>
      <c r="BE192" s="87"/>
      <c r="BF192" s="87"/>
      <c r="BG192" s="87"/>
      <c r="BH192" s="87"/>
      <c r="BI192" s="87"/>
      <c r="BJ192" s="87"/>
      <c r="BK192" s="87"/>
      <c r="BL192" s="83"/>
    </row>
    <row r="193">
      <c r="S193" s="79"/>
      <c r="T193" s="87"/>
      <c r="U193" s="87"/>
      <c r="V193" s="87"/>
      <c r="W193" s="87"/>
      <c r="X193" s="87"/>
      <c r="Y193" s="87"/>
      <c r="Z193" s="87"/>
      <c r="AA193" s="87"/>
      <c r="AB193" s="87"/>
      <c r="AC193" s="87"/>
      <c r="AD193" s="87"/>
      <c r="AE193" s="87"/>
      <c r="AF193" s="87"/>
      <c r="AG193" s="87"/>
      <c r="AH193" s="87"/>
      <c r="AI193" s="87"/>
      <c r="AJ193" s="87"/>
      <c r="AK193" s="87"/>
      <c r="AL193" s="87"/>
      <c r="AM193" s="87"/>
      <c r="AN193" s="83"/>
      <c r="AQ193" s="79"/>
      <c r="AR193" s="87"/>
      <c r="AS193" s="87"/>
      <c r="AT193" s="87"/>
      <c r="AU193" s="87"/>
      <c r="AV193" s="87"/>
      <c r="AW193" s="87"/>
      <c r="AX193" s="87"/>
      <c r="AY193" s="87"/>
      <c r="AZ193" s="87"/>
      <c r="BA193" s="87"/>
      <c r="BB193" s="87"/>
      <c r="BC193" s="87"/>
      <c r="BD193" s="87"/>
      <c r="BE193" s="87"/>
      <c r="BF193" s="87"/>
      <c r="BG193" s="87"/>
      <c r="BH193" s="87"/>
      <c r="BI193" s="87"/>
      <c r="BJ193" s="87"/>
      <c r="BK193" s="87"/>
      <c r="BL193" s="83"/>
    </row>
    <row r="194">
      <c r="S194" s="79"/>
      <c r="T194" s="87"/>
      <c r="U194" s="87"/>
      <c r="V194" s="87"/>
      <c r="W194" s="87"/>
      <c r="X194" s="87"/>
      <c r="Y194" s="87"/>
      <c r="Z194" s="87"/>
      <c r="AA194" s="87"/>
      <c r="AB194" s="87"/>
      <c r="AC194" s="87"/>
      <c r="AD194" s="87"/>
      <c r="AE194" s="87"/>
      <c r="AF194" s="87"/>
      <c r="AG194" s="87"/>
      <c r="AH194" s="87"/>
      <c r="AI194" s="87"/>
      <c r="AJ194" s="87"/>
      <c r="AK194" s="87"/>
      <c r="AL194" s="87"/>
      <c r="AM194" s="87"/>
      <c r="AN194" s="83"/>
      <c r="AQ194" s="79"/>
      <c r="AR194" s="87"/>
      <c r="AS194" s="87"/>
      <c r="AT194" s="87"/>
      <c r="AU194" s="87"/>
      <c r="AV194" s="87"/>
      <c r="AW194" s="87"/>
      <c r="AX194" s="87"/>
      <c r="AY194" s="87"/>
      <c r="AZ194" s="87"/>
      <c r="BA194" s="87"/>
      <c r="BB194" s="87"/>
      <c r="BC194" s="87"/>
      <c r="BD194" s="87"/>
      <c r="BE194" s="87"/>
      <c r="BF194" s="87"/>
      <c r="BG194" s="87"/>
      <c r="BH194" s="87"/>
      <c r="BI194" s="87"/>
      <c r="BJ194" s="87"/>
      <c r="BK194" s="87"/>
      <c r="BL194" s="83"/>
    </row>
    <row r="195">
      <c r="S195" s="79"/>
      <c r="T195" s="87"/>
      <c r="U195" s="87"/>
      <c r="V195" s="87"/>
      <c r="W195" s="87"/>
      <c r="X195" s="87"/>
      <c r="Y195" s="87"/>
      <c r="Z195" s="87"/>
      <c r="AA195" s="87"/>
      <c r="AB195" s="87"/>
      <c r="AC195" s="87"/>
      <c r="AD195" s="87"/>
      <c r="AE195" s="87"/>
      <c r="AF195" s="87"/>
      <c r="AG195" s="87"/>
      <c r="AH195" s="87"/>
      <c r="AI195" s="87"/>
      <c r="AJ195" s="87"/>
      <c r="AK195" s="87"/>
      <c r="AL195" s="87"/>
      <c r="AM195" s="87"/>
      <c r="AN195" s="83"/>
      <c r="AQ195" s="79"/>
      <c r="AR195" s="87"/>
      <c r="AS195" s="87"/>
      <c r="AT195" s="87"/>
      <c r="AU195" s="87"/>
      <c r="AV195" s="87"/>
      <c r="AW195" s="87"/>
      <c r="AX195" s="87"/>
      <c r="AY195" s="87"/>
      <c r="AZ195" s="87"/>
      <c r="BA195" s="87"/>
      <c r="BB195" s="87"/>
      <c r="BC195" s="87"/>
      <c r="BD195" s="87"/>
      <c r="BE195" s="87"/>
      <c r="BF195" s="87"/>
      <c r="BG195" s="87"/>
      <c r="BH195" s="87"/>
      <c r="BI195" s="87"/>
      <c r="BJ195" s="87"/>
      <c r="BK195" s="87"/>
      <c r="BL195" s="83"/>
    </row>
    <row r="196">
      <c r="S196" s="79"/>
      <c r="T196" s="87"/>
      <c r="U196" s="87"/>
      <c r="V196" s="87"/>
      <c r="W196" s="87"/>
      <c r="X196" s="87"/>
      <c r="Y196" s="87"/>
      <c r="Z196" s="87"/>
      <c r="AA196" s="87"/>
      <c r="AB196" s="87"/>
      <c r="AC196" s="87"/>
      <c r="AD196" s="87"/>
      <c r="AE196" s="87"/>
      <c r="AF196" s="87"/>
      <c r="AG196" s="87"/>
      <c r="AH196" s="87"/>
      <c r="AI196" s="87"/>
      <c r="AJ196" s="87"/>
      <c r="AK196" s="87"/>
      <c r="AL196" s="87"/>
      <c r="AM196" s="87"/>
      <c r="AN196" s="83"/>
      <c r="AQ196" s="79"/>
      <c r="AR196" s="87"/>
      <c r="AS196" s="87"/>
      <c r="AT196" s="87"/>
      <c r="AU196" s="87"/>
      <c r="AV196" s="87"/>
      <c r="AW196" s="87"/>
      <c r="AX196" s="87"/>
      <c r="AY196" s="87"/>
      <c r="AZ196" s="87"/>
      <c r="BA196" s="87"/>
      <c r="BB196" s="87"/>
      <c r="BC196" s="87"/>
      <c r="BD196" s="87"/>
      <c r="BE196" s="87"/>
      <c r="BF196" s="87"/>
      <c r="BG196" s="87"/>
      <c r="BH196" s="87"/>
      <c r="BI196" s="87"/>
      <c r="BJ196" s="87"/>
      <c r="BK196" s="87"/>
      <c r="BL196" s="83"/>
    </row>
    <row r="197">
      <c r="S197" s="79"/>
      <c r="T197" s="87"/>
      <c r="U197" s="87"/>
      <c r="V197" s="87"/>
      <c r="W197" s="87"/>
      <c r="X197" s="87"/>
      <c r="Y197" s="87"/>
      <c r="Z197" s="87"/>
      <c r="AA197" s="87"/>
      <c r="AB197" s="87"/>
      <c r="AC197" s="87"/>
      <c r="AD197" s="87"/>
      <c r="AE197" s="87"/>
      <c r="AF197" s="87"/>
      <c r="AG197" s="87"/>
      <c r="AH197" s="87"/>
      <c r="AI197" s="87"/>
      <c r="AJ197" s="87"/>
      <c r="AK197" s="87"/>
      <c r="AL197" s="87"/>
      <c r="AM197" s="87"/>
      <c r="AN197" s="83"/>
      <c r="AQ197" s="79"/>
      <c r="AR197" s="87"/>
      <c r="AS197" s="87"/>
      <c r="AT197" s="87"/>
      <c r="AU197" s="87"/>
      <c r="AV197" s="87"/>
      <c r="AW197" s="87"/>
      <c r="AX197" s="87"/>
      <c r="AY197" s="87"/>
      <c r="AZ197" s="87"/>
      <c r="BA197" s="87"/>
      <c r="BB197" s="87"/>
      <c r="BC197" s="87"/>
      <c r="BD197" s="87"/>
      <c r="BE197" s="87"/>
      <c r="BF197" s="87"/>
      <c r="BG197" s="87"/>
      <c r="BH197" s="87"/>
      <c r="BI197" s="87"/>
      <c r="BJ197" s="87"/>
      <c r="BK197" s="87"/>
      <c r="BL197" s="83"/>
    </row>
    <row r="198">
      <c r="S198" s="79"/>
      <c r="T198" s="87"/>
      <c r="U198" s="87"/>
      <c r="V198" s="87"/>
      <c r="W198" s="87"/>
      <c r="X198" s="87"/>
      <c r="Y198" s="87"/>
      <c r="Z198" s="87"/>
      <c r="AA198" s="87"/>
      <c r="AB198" s="87"/>
      <c r="AC198" s="87"/>
      <c r="AD198" s="87"/>
      <c r="AE198" s="87"/>
      <c r="AF198" s="87"/>
      <c r="AG198" s="87"/>
      <c r="AH198" s="87"/>
      <c r="AI198" s="87"/>
      <c r="AJ198" s="87"/>
      <c r="AK198" s="87"/>
      <c r="AL198" s="87"/>
      <c r="AM198" s="87"/>
      <c r="AN198" s="83"/>
      <c r="AQ198" s="79"/>
      <c r="AR198" s="87"/>
      <c r="AS198" s="87"/>
      <c r="AT198" s="87"/>
      <c r="AU198" s="87"/>
      <c r="AV198" s="87"/>
      <c r="AW198" s="87"/>
      <c r="AX198" s="87"/>
      <c r="AY198" s="87"/>
      <c r="AZ198" s="87"/>
      <c r="BA198" s="87"/>
      <c r="BB198" s="87"/>
      <c r="BC198" s="87"/>
      <c r="BD198" s="87"/>
      <c r="BE198" s="87"/>
      <c r="BF198" s="87"/>
      <c r="BG198" s="87"/>
      <c r="BH198" s="87"/>
      <c r="BI198" s="87"/>
      <c r="BJ198" s="87"/>
      <c r="BK198" s="87"/>
      <c r="BL198" s="83"/>
    </row>
    <row r="199">
      <c r="S199" s="79"/>
      <c r="T199" s="87"/>
      <c r="U199" s="87"/>
      <c r="V199" s="87"/>
      <c r="W199" s="87"/>
      <c r="X199" s="87"/>
      <c r="Y199" s="87"/>
      <c r="Z199" s="87"/>
      <c r="AA199" s="87"/>
      <c r="AB199" s="87"/>
      <c r="AC199" s="87"/>
      <c r="AD199" s="87"/>
      <c r="AE199" s="87"/>
      <c r="AF199" s="87"/>
      <c r="AG199" s="87"/>
      <c r="AH199" s="87"/>
      <c r="AI199" s="87"/>
      <c r="AJ199" s="87"/>
      <c r="AK199" s="87"/>
      <c r="AL199" s="87"/>
      <c r="AM199" s="87"/>
      <c r="AN199" s="83"/>
      <c r="AQ199" s="79"/>
      <c r="AR199" s="87"/>
      <c r="AS199" s="87"/>
      <c r="AT199" s="87"/>
      <c r="AU199" s="87"/>
      <c r="AV199" s="87"/>
      <c r="AW199" s="87"/>
      <c r="AX199" s="87"/>
      <c r="AY199" s="87"/>
      <c r="AZ199" s="87"/>
      <c r="BA199" s="87"/>
      <c r="BB199" s="87"/>
      <c r="BC199" s="87"/>
      <c r="BD199" s="87"/>
      <c r="BE199" s="87"/>
      <c r="BF199" s="87"/>
      <c r="BG199" s="87"/>
      <c r="BH199" s="87"/>
      <c r="BI199" s="87"/>
      <c r="BJ199" s="87"/>
      <c r="BK199" s="87"/>
      <c r="BL199" s="83"/>
    </row>
    <row r="200">
      <c r="S200" s="79"/>
      <c r="T200" s="87"/>
      <c r="U200" s="87"/>
      <c r="V200" s="87"/>
      <c r="W200" s="87"/>
      <c r="X200" s="87"/>
      <c r="Y200" s="87"/>
      <c r="Z200" s="87"/>
      <c r="AA200" s="87"/>
      <c r="AB200" s="87"/>
      <c r="AC200" s="87"/>
      <c r="AD200" s="87"/>
      <c r="AE200" s="87"/>
      <c r="AF200" s="87"/>
      <c r="AG200" s="87"/>
      <c r="AH200" s="87"/>
      <c r="AI200" s="87"/>
      <c r="AJ200" s="87"/>
      <c r="AK200" s="87"/>
      <c r="AL200" s="87"/>
      <c r="AM200" s="87"/>
      <c r="AN200" s="83"/>
      <c r="AQ200" s="79"/>
      <c r="AR200" s="87"/>
      <c r="AS200" s="87"/>
      <c r="AT200" s="87"/>
      <c r="AU200" s="87"/>
      <c r="AV200" s="87"/>
      <c r="AW200" s="87"/>
      <c r="AX200" s="87"/>
      <c r="AY200" s="87"/>
      <c r="AZ200" s="87"/>
      <c r="BA200" s="87"/>
      <c r="BB200" s="87"/>
      <c r="BC200" s="87"/>
      <c r="BD200" s="87"/>
      <c r="BE200" s="87"/>
      <c r="BF200" s="87"/>
      <c r="BG200" s="87"/>
      <c r="BH200" s="87"/>
      <c r="BI200" s="87"/>
      <c r="BJ200" s="87"/>
      <c r="BK200" s="87"/>
      <c r="BL200" s="83"/>
    </row>
    <row r="201">
      <c r="S201" s="79"/>
      <c r="T201" s="87"/>
      <c r="U201" s="87"/>
      <c r="V201" s="87"/>
      <c r="W201" s="87"/>
      <c r="X201" s="87"/>
      <c r="Y201" s="87"/>
      <c r="Z201" s="87"/>
      <c r="AA201" s="87"/>
      <c r="AB201" s="87"/>
      <c r="AC201" s="87"/>
      <c r="AD201" s="87"/>
      <c r="AE201" s="87"/>
      <c r="AF201" s="87"/>
      <c r="AG201" s="87"/>
      <c r="AH201" s="87"/>
      <c r="AI201" s="87"/>
      <c r="AJ201" s="87"/>
      <c r="AK201" s="87"/>
      <c r="AL201" s="87"/>
      <c r="AM201" s="87"/>
      <c r="AN201" s="83"/>
      <c r="AQ201" s="79"/>
      <c r="AR201" s="87"/>
      <c r="AS201" s="87"/>
      <c r="AT201" s="87"/>
      <c r="AU201" s="87"/>
      <c r="AV201" s="87"/>
      <c r="AW201" s="87"/>
      <c r="AX201" s="87"/>
      <c r="AY201" s="87"/>
      <c r="AZ201" s="87"/>
      <c r="BA201" s="87"/>
      <c r="BB201" s="87"/>
      <c r="BC201" s="87"/>
      <c r="BD201" s="87"/>
      <c r="BE201" s="87"/>
      <c r="BF201" s="87"/>
      <c r="BG201" s="87"/>
      <c r="BH201" s="87"/>
      <c r="BI201" s="87"/>
      <c r="BJ201" s="87"/>
      <c r="BK201" s="87"/>
      <c r="BL201" s="83"/>
    </row>
    <row r="202">
      <c r="S202" s="79"/>
      <c r="T202" s="87"/>
      <c r="U202" s="87"/>
      <c r="V202" s="87"/>
      <c r="W202" s="87"/>
      <c r="X202" s="87"/>
      <c r="Y202" s="87"/>
      <c r="Z202" s="87"/>
      <c r="AA202" s="87"/>
      <c r="AB202" s="87"/>
      <c r="AC202" s="87"/>
      <c r="AD202" s="87"/>
      <c r="AE202" s="87"/>
      <c r="AF202" s="87"/>
      <c r="AG202" s="87"/>
      <c r="AH202" s="87"/>
      <c r="AI202" s="87"/>
      <c r="AJ202" s="87"/>
      <c r="AK202" s="87"/>
      <c r="AL202" s="87"/>
      <c r="AM202" s="87"/>
      <c r="AN202" s="83"/>
      <c r="AQ202" s="79"/>
      <c r="AR202" s="87"/>
      <c r="AS202" s="87"/>
      <c r="AT202" s="87"/>
      <c r="AU202" s="87"/>
      <c r="AV202" s="87"/>
      <c r="AW202" s="87"/>
      <c r="AX202" s="87"/>
      <c r="AY202" s="87"/>
      <c r="AZ202" s="87"/>
      <c r="BA202" s="87"/>
      <c r="BB202" s="87"/>
      <c r="BC202" s="87"/>
      <c r="BD202" s="87"/>
      <c r="BE202" s="87"/>
      <c r="BF202" s="87"/>
      <c r="BG202" s="87"/>
      <c r="BH202" s="87"/>
      <c r="BI202" s="87"/>
      <c r="BJ202" s="87"/>
      <c r="BK202" s="87"/>
      <c r="BL202" s="83"/>
    </row>
    <row r="203">
      <c r="S203" s="79"/>
      <c r="T203" s="87"/>
      <c r="U203" s="87"/>
      <c r="V203" s="87"/>
      <c r="W203" s="87"/>
      <c r="X203" s="87"/>
      <c r="Y203" s="87"/>
      <c r="Z203" s="87"/>
      <c r="AA203" s="87"/>
      <c r="AB203" s="87"/>
      <c r="AC203" s="87"/>
      <c r="AD203" s="87"/>
      <c r="AE203" s="87"/>
      <c r="AF203" s="87"/>
      <c r="AG203" s="87"/>
      <c r="AH203" s="87"/>
      <c r="AI203" s="87"/>
      <c r="AJ203" s="87"/>
      <c r="AK203" s="87"/>
      <c r="AL203" s="87"/>
      <c r="AM203" s="87"/>
      <c r="AN203" s="83"/>
      <c r="AQ203" s="79"/>
      <c r="AR203" s="87"/>
      <c r="AS203" s="87"/>
      <c r="AT203" s="87"/>
      <c r="AU203" s="87"/>
      <c r="AV203" s="87"/>
      <c r="AW203" s="87"/>
      <c r="AX203" s="87"/>
      <c r="AY203" s="87"/>
      <c r="AZ203" s="87"/>
      <c r="BA203" s="87"/>
      <c r="BB203" s="87"/>
      <c r="BC203" s="87"/>
      <c r="BD203" s="87"/>
      <c r="BE203" s="87"/>
      <c r="BF203" s="87"/>
      <c r="BG203" s="87"/>
      <c r="BH203" s="87"/>
      <c r="BI203" s="87"/>
      <c r="BJ203" s="87"/>
      <c r="BK203" s="87"/>
      <c r="BL203" s="83"/>
    </row>
    <row r="204">
      <c r="S204" s="79"/>
      <c r="T204" s="87"/>
      <c r="U204" s="87"/>
      <c r="V204" s="87"/>
      <c r="W204" s="87"/>
      <c r="X204" s="87"/>
      <c r="Y204" s="87"/>
      <c r="Z204" s="87"/>
      <c r="AA204" s="87"/>
      <c r="AB204" s="87"/>
      <c r="AC204" s="87"/>
      <c r="AD204" s="87"/>
      <c r="AE204" s="87"/>
      <c r="AF204" s="87"/>
      <c r="AG204" s="87"/>
      <c r="AH204" s="87"/>
      <c r="AI204" s="87"/>
      <c r="AJ204" s="87"/>
      <c r="AK204" s="87"/>
      <c r="AL204" s="87"/>
      <c r="AM204" s="87"/>
      <c r="AN204" s="83"/>
      <c r="AQ204" s="79"/>
      <c r="AR204" s="87"/>
      <c r="AS204" s="87"/>
      <c r="AT204" s="87"/>
      <c r="AU204" s="87"/>
      <c r="AV204" s="87"/>
      <c r="AW204" s="87"/>
      <c r="AX204" s="87"/>
      <c r="AY204" s="87"/>
      <c r="AZ204" s="87"/>
      <c r="BA204" s="87"/>
      <c r="BB204" s="87"/>
      <c r="BC204" s="87"/>
      <c r="BD204" s="87"/>
      <c r="BE204" s="87"/>
      <c r="BF204" s="87"/>
      <c r="BG204" s="87"/>
      <c r="BH204" s="87"/>
      <c r="BI204" s="87"/>
      <c r="BJ204" s="87"/>
      <c r="BK204" s="87"/>
      <c r="BL204" s="83"/>
    </row>
    <row r="205">
      <c r="S205" s="79"/>
      <c r="T205" s="87"/>
      <c r="U205" s="87"/>
      <c r="V205" s="87"/>
      <c r="W205" s="87"/>
      <c r="X205" s="87"/>
      <c r="Y205" s="87"/>
      <c r="Z205" s="87"/>
      <c r="AA205" s="87"/>
      <c r="AB205" s="87"/>
      <c r="AC205" s="87"/>
      <c r="AD205" s="87"/>
      <c r="AE205" s="87"/>
      <c r="AF205" s="87"/>
      <c r="AG205" s="87"/>
      <c r="AH205" s="87"/>
      <c r="AI205" s="87"/>
      <c r="AJ205" s="87"/>
      <c r="AK205" s="87"/>
      <c r="AL205" s="87"/>
      <c r="AM205" s="87"/>
      <c r="AN205" s="83"/>
      <c r="AQ205" s="79"/>
      <c r="AR205" s="87"/>
      <c r="AS205" s="87"/>
      <c r="AT205" s="87"/>
      <c r="AU205" s="87"/>
      <c r="AV205" s="87"/>
      <c r="AW205" s="87"/>
      <c r="AX205" s="87"/>
      <c r="AY205" s="87"/>
      <c r="AZ205" s="87"/>
      <c r="BA205" s="87"/>
      <c r="BB205" s="87"/>
      <c r="BC205" s="87"/>
      <c r="BD205" s="87"/>
      <c r="BE205" s="87"/>
      <c r="BF205" s="87"/>
      <c r="BG205" s="87"/>
      <c r="BH205" s="87"/>
      <c r="BI205" s="87"/>
      <c r="BJ205" s="87"/>
      <c r="BK205" s="87"/>
      <c r="BL205" s="83"/>
    </row>
    <row r="206">
      <c r="S206" s="79"/>
      <c r="T206" s="87"/>
      <c r="U206" s="87"/>
      <c r="V206" s="87"/>
      <c r="W206" s="87"/>
      <c r="X206" s="87"/>
      <c r="Y206" s="87"/>
      <c r="Z206" s="87"/>
      <c r="AA206" s="87"/>
      <c r="AB206" s="87"/>
      <c r="AC206" s="87"/>
      <c r="AD206" s="87"/>
      <c r="AE206" s="87"/>
      <c r="AF206" s="87"/>
      <c r="AG206" s="87"/>
      <c r="AH206" s="87"/>
      <c r="AI206" s="87"/>
      <c r="AJ206" s="87"/>
      <c r="AK206" s="87"/>
      <c r="AL206" s="87"/>
      <c r="AM206" s="87"/>
      <c r="AN206" s="83"/>
      <c r="AQ206" s="79"/>
      <c r="AR206" s="87"/>
      <c r="AS206" s="87"/>
      <c r="AT206" s="87"/>
      <c r="AU206" s="87"/>
      <c r="AV206" s="87"/>
      <c r="AW206" s="87"/>
      <c r="AX206" s="87"/>
      <c r="AY206" s="87"/>
      <c r="AZ206" s="87"/>
      <c r="BA206" s="87"/>
      <c r="BB206" s="87"/>
      <c r="BC206" s="87"/>
      <c r="BD206" s="87"/>
      <c r="BE206" s="87"/>
      <c r="BF206" s="87"/>
      <c r="BG206" s="87"/>
      <c r="BH206" s="87"/>
      <c r="BI206" s="87"/>
      <c r="BJ206" s="87"/>
      <c r="BK206" s="87"/>
      <c r="BL206" s="83"/>
    </row>
    <row r="207">
      <c r="S207" s="79"/>
      <c r="T207" s="87"/>
      <c r="U207" s="87"/>
      <c r="V207" s="87"/>
      <c r="W207" s="87"/>
      <c r="X207" s="87"/>
      <c r="Y207" s="87"/>
      <c r="Z207" s="87"/>
      <c r="AA207" s="87"/>
      <c r="AB207" s="87"/>
      <c r="AC207" s="87"/>
      <c r="AD207" s="87"/>
      <c r="AE207" s="87"/>
      <c r="AF207" s="87"/>
      <c r="AG207" s="87"/>
      <c r="AH207" s="87"/>
      <c r="AI207" s="87"/>
      <c r="AJ207" s="87"/>
      <c r="AK207" s="87"/>
      <c r="AL207" s="87"/>
      <c r="AM207" s="87"/>
      <c r="AN207" s="83"/>
      <c r="AQ207" s="79"/>
      <c r="AR207" s="87"/>
      <c r="AS207" s="87"/>
      <c r="AT207" s="87"/>
      <c r="AU207" s="87"/>
      <c r="AV207" s="87"/>
      <c r="AW207" s="87"/>
      <c r="AX207" s="87"/>
      <c r="AY207" s="87"/>
      <c r="AZ207" s="87"/>
      <c r="BA207" s="87"/>
      <c r="BB207" s="87"/>
      <c r="BC207" s="87"/>
      <c r="BD207" s="87"/>
      <c r="BE207" s="87"/>
      <c r="BF207" s="87"/>
      <c r="BG207" s="87"/>
      <c r="BH207" s="87"/>
      <c r="BI207" s="87"/>
      <c r="BJ207" s="87"/>
      <c r="BK207" s="87"/>
      <c r="BL207" s="83"/>
    </row>
    <row r="208">
      <c r="S208" s="79"/>
      <c r="T208" s="87"/>
      <c r="U208" s="87"/>
      <c r="V208" s="87"/>
      <c r="W208" s="87"/>
      <c r="X208" s="87"/>
      <c r="Y208" s="87"/>
      <c r="Z208" s="87"/>
      <c r="AA208" s="87"/>
      <c r="AB208" s="87"/>
      <c r="AC208" s="87"/>
      <c r="AD208" s="87"/>
      <c r="AE208" s="87"/>
      <c r="AF208" s="87"/>
      <c r="AG208" s="87"/>
      <c r="AH208" s="87"/>
      <c r="AI208" s="87"/>
      <c r="AJ208" s="87"/>
      <c r="AK208" s="87"/>
      <c r="AL208" s="87"/>
      <c r="AM208" s="87"/>
      <c r="AN208" s="83"/>
      <c r="AQ208" s="79"/>
      <c r="AR208" s="87"/>
      <c r="AS208" s="87"/>
      <c r="AT208" s="87"/>
      <c r="AU208" s="87"/>
      <c r="AV208" s="87"/>
      <c r="AW208" s="87"/>
      <c r="AX208" s="87"/>
      <c r="AY208" s="87"/>
      <c r="AZ208" s="87"/>
      <c r="BA208" s="87"/>
      <c r="BB208" s="87"/>
      <c r="BC208" s="87"/>
      <c r="BD208" s="87"/>
      <c r="BE208" s="87"/>
      <c r="BF208" s="87"/>
      <c r="BG208" s="87"/>
      <c r="BH208" s="87"/>
      <c r="BI208" s="87"/>
      <c r="BJ208" s="87"/>
      <c r="BK208" s="87"/>
      <c r="BL208" s="83"/>
    </row>
    <row r="209">
      <c r="S209" s="79"/>
      <c r="T209" s="87"/>
      <c r="U209" s="87"/>
      <c r="V209" s="87"/>
      <c r="W209" s="87"/>
      <c r="X209" s="87"/>
      <c r="Y209" s="87"/>
      <c r="Z209" s="87"/>
      <c r="AA209" s="87"/>
      <c r="AB209" s="87"/>
      <c r="AC209" s="87"/>
      <c r="AD209" s="87"/>
      <c r="AE209" s="87"/>
      <c r="AF209" s="87"/>
      <c r="AG209" s="87"/>
      <c r="AH209" s="87"/>
      <c r="AI209" s="87"/>
      <c r="AJ209" s="87"/>
      <c r="AK209" s="87"/>
      <c r="AL209" s="87"/>
      <c r="AM209" s="87"/>
      <c r="AN209" s="83"/>
      <c r="AQ209" s="79"/>
      <c r="AR209" s="87"/>
      <c r="AS209" s="87"/>
      <c r="AT209" s="87"/>
      <c r="AU209" s="87"/>
      <c r="AV209" s="87"/>
      <c r="AW209" s="87"/>
      <c r="AX209" s="87"/>
      <c r="AY209" s="87"/>
      <c r="AZ209" s="87"/>
      <c r="BA209" s="87"/>
      <c r="BB209" s="87"/>
      <c r="BC209" s="87"/>
      <c r="BD209" s="87"/>
      <c r="BE209" s="87"/>
      <c r="BF209" s="87"/>
      <c r="BG209" s="87"/>
      <c r="BH209" s="87"/>
      <c r="BI209" s="87"/>
      <c r="BJ209" s="87"/>
      <c r="BK209" s="87"/>
      <c r="BL209" s="83"/>
    </row>
    <row r="210">
      <c r="S210" s="79"/>
      <c r="T210" s="87"/>
      <c r="U210" s="87"/>
      <c r="V210" s="87"/>
      <c r="W210" s="87"/>
      <c r="X210" s="87"/>
      <c r="Y210" s="87"/>
      <c r="Z210" s="87"/>
      <c r="AA210" s="87"/>
      <c r="AB210" s="87"/>
      <c r="AC210" s="87"/>
      <c r="AD210" s="87"/>
      <c r="AE210" s="87"/>
      <c r="AF210" s="87"/>
      <c r="AG210" s="87"/>
      <c r="AH210" s="87"/>
      <c r="AI210" s="87"/>
      <c r="AJ210" s="87"/>
      <c r="AK210" s="87"/>
      <c r="AL210" s="87"/>
      <c r="AM210" s="87"/>
      <c r="AN210" s="83"/>
      <c r="AQ210" s="79"/>
      <c r="AR210" s="87"/>
      <c r="AS210" s="87"/>
      <c r="AT210" s="87"/>
      <c r="AU210" s="87"/>
      <c r="AV210" s="87"/>
      <c r="AW210" s="87"/>
      <c r="AX210" s="87"/>
      <c r="AY210" s="87"/>
      <c r="AZ210" s="87"/>
      <c r="BA210" s="87"/>
      <c r="BB210" s="87"/>
      <c r="BC210" s="87"/>
      <c r="BD210" s="87"/>
      <c r="BE210" s="87"/>
      <c r="BF210" s="87"/>
      <c r="BG210" s="87"/>
      <c r="BH210" s="87"/>
      <c r="BI210" s="87"/>
      <c r="BJ210" s="87"/>
      <c r="BK210" s="87"/>
      <c r="BL210" s="83"/>
    </row>
    <row r="211">
      <c r="S211" s="79"/>
      <c r="T211" s="87"/>
      <c r="U211" s="87"/>
      <c r="V211" s="87"/>
      <c r="W211" s="87"/>
      <c r="X211" s="87"/>
      <c r="Y211" s="87"/>
      <c r="Z211" s="87"/>
      <c r="AA211" s="87"/>
      <c r="AB211" s="87"/>
      <c r="AC211" s="87"/>
      <c r="AD211" s="87"/>
      <c r="AE211" s="87"/>
      <c r="AF211" s="87"/>
      <c r="AG211" s="87"/>
      <c r="AH211" s="87"/>
      <c r="AI211" s="87"/>
      <c r="AJ211" s="87"/>
      <c r="AK211" s="87"/>
      <c r="AL211" s="87"/>
      <c r="AM211" s="87"/>
      <c r="AN211" s="83"/>
      <c r="AQ211" s="79"/>
      <c r="AR211" s="87"/>
      <c r="AS211" s="87"/>
      <c r="AT211" s="87"/>
      <c r="AU211" s="87"/>
      <c r="AV211" s="87"/>
      <c r="AW211" s="87"/>
      <c r="AX211" s="87"/>
      <c r="AY211" s="87"/>
      <c r="AZ211" s="87"/>
      <c r="BA211" s="87"/>
      <c r="BB211" s="87"/>
      <c r="BC211" s="87"/>
      <c r="BD211" s="87"/>
      <c r="BE211" s="87"/>
      <c r="BF211" s="87"/>
      <c r="BG211" s="87"/>
      <c r="BH211" s="87"/>
      <c r="BI211" s="87"/>
      <c r="BJ211" s="87"/>
      <c r="BK211" s="87"/>
      <c r="BL211" s="83"/>
    </row>
    <row r="212">
      <c r="S212" s="79"/>
      <c r="T212" s="87"/>
      <c r="U212" s="87"/>
      <c r="V212" s="87"/>
      <c r="W212" s="87"/>
      <c r="X212" s="87"/>
      <c r="Y212" s="87"/>
      <c r="Z212" s="87"/>
      <c r="AA212" s="87"/>
      <c r="AB212" s="87"/>
      <c r="AC212" s="87"/>
      <c r="AD212" s="87"/>
      <c r="AE212" s="87"/>
      <c r="AF212" s="87"/>
      <c r="AG212" s="87"/>
      <c r="AH212" s="87"/>
      <c r="AI212" s="87"/>
      <c r="AJ212" s="87"/>
      <c r="AK212" s="87"/>
      <c r="AL212" s="87"/>
      <c r="AM212" s="87"/>
      <c r="AN212" s="83"/>
      <c r="AQ212" s="79"/>
      <c r="AR212" s="87"/>
      <c r="AS212" s="87"/>
      <c r="AT212" s="87"/>
      <c r="AU212" s="87"/>
      <c r="AV212" s="87"/>
      <c r="AW212" s="87"/>
      <c r="AX212" s="87"/>
      <c r="AY212" s="87"/>
      <c r="AZ212" s="87"/>
      <c r="BA212" s="87"/>
      <c r="BB212" s="87"/>
      <c r="BC212" s="87"/>
      <c r="BD212" s="87"/>
      <c r="BE212" s="87"/>
      <c r="BF212" s="87"/>
      <c r="BG212" s="87"/>
      <c r="BH212" s="87"/>
      <c r="BI212" s="87"/>
      <c r="BJ212" s="87"/>
      <c r="BK212" s="87"/>
      <c r="BL212" s="83"/>
    </row>
    <row r="213">
      <c r="S213" s="79"/>
      <c r="T213" s="87"/>
      <c r="U213" s="87"/>
      <c r="V213" s="87"/>
      <c r="W213" s="87"/>
      <c r="X213" s="87"/>
      <c r="Y213" s="87"/>
      <c r="Z213" s="87"/>
      <c r="AA213" s="87"/>
      <c r="AB213" s="87"/>
      <c r="AC213" s="87"/>
      <c r="AD213" s="87"/>
      <c r="AE213" s="87"/>
      <c r="AF213" s="87"/>
      <c r="AG213" s="87"/>
      <c r="AH213" s="87"/>
      <c r="AI213" s="87"/>
      <c r="AJ213" s="87"/>
      <c r="AK213" s="87"/>
      <c r="AL213" s="87"/>
      <c r="AM213" s="87"/>
      <c r="AN213" s="83"/>
      <c r="AQ213" s="79"/>
      <c r="AR213" s="87"/>
      <c r="AS213" s="87"/>
      <c r="AT213" s="87"/>
      <c r="AU213" s="87"/>
      <c r="AV213" s="87"/>
      <c r="AW213" s="87"/>
      <c r="AX213" s="87"/>
      <c r="AY213" s="87"/>
      <c r="AZ213" s="87"/>
      <c r="BA213" s="87"/>
      <c r="BB213" s="87"/>
      <c r="BC213" s="87"/>
      <c r="BD213" s="87"/>
      <c r="BE213" s="87"/>
      <c r="BF213" s="87"/>
      <c r="BG213" s="87"/>
      <c r="BH213" s="87"/>
      <c r="BI213" s="87"/>
      <c r="BJ213" s="87"/>
      <c r="BK213" s="87"/>
      <c r="BL213" s="83"/>
    </row>
    <row r="214">
      <c r="S214" s="79"/>
      <c r="T214" s="87"/>
      <c r="U214" s="87"/>
      <c r="V214" s="87"/>
      <c r="W214" s="87"/>
      <c r="X214" s="87"/>
      <c r="Y214" s="87"/>
      <c r="Z214" s="87"/>
      <c r="AA214" s="87"/>
      <c r="AB214" s="87"/>
      <c r="AC214" s="87"/>
      <c r="AD214" s="87"/>
      <c r="AE214" s="87"/>
      <c r="AF214" s="87"/>
      <c r="AG214" s="87"/>
      <c r="AH214" s="87"/>
      <c r="AI214" s="87"/>
      <c r="AJ214" s="87"/>
      <c r="AK214" s="87"/>
      <c r="AL214" s="87"/>
      <c r="AM214" s="87"/>
      <c r="AN214" s="83"/>
      <c r="AQ214" s="79"/>
      <c r="AR214" s="87"/>
      <c r="AS214" s="87"/>
      <c r="AT214" s="87"/>
      <c r="AU214" s="87"/>
      <c r="AV214" s="87"/>
      <c r="AW214" s="87"/>
      <c r="AX214" s="87"/>
      <c r="AY214" s="87"/>
      <c r="AZ214" s="87"/>
      <c r="BA214" s="87"/>
      <c r="BB214" s="87"/>
      <c r="BC214" s="87"/>
      <c r="BD214" s="87"/>
      <c r="BE214" s="87"/>
      <c r="BF214" s="87"/>
      <c r="BG214" s="87"/>
      <c r="BH214" s="87"/>
      <c r="BI214" s="87"/>
      <c r="BJ214" s="87"/>
      <c r="BK214" s="87"/>
      <c r="BL214" s="83"/>
    </row>
    <row r="215">
      <c r="S215" s="79"/>
      <c r="T215" s="87"/>
      <c r="U215" s="87"/>
      <c r="V215" s="87"/>
      <c r="W215" s="87"/>
      <c r="X215" s="87"/>
      <c r="Y215" s="87"/>
      <c r="Z215" s="87"/>
      <c r="AA215" s="87"/>
      <c r="AB215" s="87"/>
      <c r="AC215" s="87"/>
      <c r="AD215" s="87"/>
      <c r="AE215" s="87"/>
      <c r="AF215" s="87"/>
      <c r="AG215" s="87"/>
      <c r="AH215" s="87"/>
      <c r="AI215" s="87"/>
      <c r="AJ215" s="87"/>
      <c r="AK215" s="87"/>
      <c r="AL215" s="87"/>
      <c r="AM215" s="87"/>
      <c r="AN215" s="83"/>
      <c r="AQ215" s="79"/>
      <c r="AR215" s="87"/>
      <c r="AS215" s="87"/>
      <c r="AT215" s="87"/>
      <c r="AU215" s="87"/>
      <c r="AV215" s="87"/>
      <c r="AW215" s="87"/>
      <c r="AX215" s="87"/>
      <c r="AY215" s="87"/>
      <c r="AZ215" s="87"/>
      <c r="BA215" s="87"/>
      <c r="BB215" s="87"/>
      <c r="BC215" s="87"/>
      <c r="BD215" s="87"/>
      <c r="BE215" s="87"/>
      <c r="BF215" s="87"/>
      <c r="BG215" s="87"/>
      <c r="BH215" s="87"/>
      <c r="BI215" s="87"/>
      <c r="BJ215" s="87"/>
      <c r="BK215" s="87"/>
      <c r="BL215" s="83"/>
    </row>
    <row r="216">
      <c r="S216" s="79"/>
      <c r="T216" s="87"/>
      <c r="U216" s="87"/>
      <c r="V216" s="87"/>
      <c r="W216" s="87"/>
      <c r="X216" s="87"/>
      <c r="Y216" s="87"/>
      <c r="Z216" s="87"/>
      <c r="AA216" s="87"/>
      <c r="AB216" s="87"/>
      <c r="AC216" s="87"/>
      <c r="AD216" s="87"/>
      <c r="AE216" s="87"/>
      <c r="AF216" s="87"/>
      <c r="AG216" s="87"/>
      <c r="AH216" s="87"/>
      <c r="AI216" s="87"/>
      <c r="AJ216" s="87"/>
      <c r="AK216" s="87"/>
      <c r="AL216" s="87"/>
      <c r="AM216" s="87"/>
      <c r="AN216" s="83"/>
      <c r="AQ216" s="79"/>
      <c r="AR216" s="87"/>
      <c r="AS216" s="87"/>
      <c r="AT216" s="87"/>
      <c r="AU216" s="87"/>
      <c r="AV216" s="87"/>
      <c r="AW216" s="87"/>
      <c r="AX216" s="87"/>
      <c r="AY216" s="87"/>
      <c r="AZ216" s="87"/>
      <c r="BA216" s="87"/>
      <c r="BB216" s="87"/>
      <c r="BC216" s="87"/>
      <c r="BD216" s="87"/>
      <c r="BE216" s="87"/>
      <c r="BF216" s="87"/>
      <c r="BG216" s="87"/>
      <c r="BH216" s="87"/>
      <c r="BI216" s="87"/>
      <c r="BJ216" s="87"/>
      <c r="BK216" s="87"/>
      <c r="BL216" s="83"/>
    </row>
    <row r="217">
      <c r="S217" s="79"/>
      <c r="T217" s="87"/>
      <c r="U217" s="87"/>
      <c r="V217" s="87"/>
      <c r="W217" s="87"/>
      <c r="X217" s="87"/>
      <c r="Y217" s="87"/>
      <c r="Z217" s="87"/>
      <c r="AA217" s="87"/>
      <c r="AB217" s="87"/>
      <c r="AC217" s="87"/>
      <c r="AD217" s="87"/>
      <c r="AE217" s="87"/>
      <c r="AF217" s="87"/>
      <c r="AG217" s="87"/>
      <c r="AH217" s="87"/>
      <c r="AI217" s="87"/>
      <c r="AJ217" s="87"/>
      <c r="AK217" s="87"/>
      <c r="AL217" s="87"/>
      <c r="AM217" s="87"/>
      <c r="AN217" s="83"/>
      <c r="AQ217" s="79"/>
      <c r="AR217" s="87"/>
      <c r="AS217" s="87"/>
      <c r="AT217" s="87"/>
      <c r="AU217" s="87"/>
      <c r="AV217" s="87"/>
      <c r="AW217" s="87"/>
      <c r="AX217" s="87"/>
      <c r="AY217" s="87"/>
      <c r="AZ217" s="87"/>
      <c r="BA217" s="87"/>
      <c r="BB217" s="87"/>
      <c r="BC217" s="87"/>
      <c r="BD217" s="87"/>
      <c r="BE217" s="87"/>
      <c r="BF217" s="87"/>
      <c r="BG217" s="87"/>
      <c r="BH217" s="87"/>
      <c r="BI217" s="87"/>
      <c r="BJ217" s="87"/>
      <c r="BK217" s="87"/>
      <c r="BL217" s="83"/>
    </row>
    <row r="218">
      <c r="S218" s="79"/>
      <c r="T218" s="87"/>
      <c r="U218" s="87"/>
      <c r="V218" s="87"/>
      <c r="W218" s="87"/>
      <c r="X218" s="87"/>
      <c r="Y218" s="87"/>
      <c r="Z218" s="87"/>
      <c r="AA218" s="87"/>
      <c r="AB218" s="87"/>
      <c r="AC218" s="87"/>
      <c r="AD218" s="87"/>
      <c r="AE218" s="87"/>
      <c r="AF218" s="87"/>
      <c r="AG218" s="87"/>
      <c r="AH218" s="87"/>
      <c r="AI218" s="87"/>
      <c r="AJ218" s="87"/>
      <c r="AK218" s="87"/>
      <c r="AL218" s="87"/>
      <c r="AM218" s="87"/>
      <c r="AN218" s="83"/>
      <c r="AQ218" s="79"/>
      <c r="AR218" s="87"/>
      <c r="AS218" s="87"/>
      <c r="AT218" s="87"/>
      <c r="AU218" s="87"/>
      <c r="AV218" s="87"/>
      <c r="AW218" s="87"/>
      <c r="AX218" s="87"/>
      <c r="AY218" s="87"/>
      <c r="AZ218" s="87"/>
      <c r="BA218" s="87"/>
      <c r="BB218" s="87"/>
      <c r="BC218" s="87"/>
      <c r="BD218" s="87"/>
      <c r="BE218" s="87"/>
      <c r="BF218" s="87"/>
      <c r="BG218" s="87"/>
      <c r="BH218" s="87"/>
      <c r="BI218" s="87"/>
      <c r="BJ218" s="87"/>
      <c r="BK218" s="87"/>
      <c r="BL218" s="83"/>
    </row>
    <row r="219">
      <c r="S219" s="79"/>
      <c r="T219" s="87"/>
      <c r="U219" s="87"/>
      <c r="V219" s="87"/>
      <c r="W219" s="87"/>
      <c r="X219" s="87"/>
      <c r="Y219" s="87"/>
      <c r="Z219" s="87"/>
      <c r="AA219" s="87"/>
      <c r="AB219" s="87"/>
      <c r="AC219" s="87"/>
      <c r="AD219" s="87"/>
      <c r="AE219" s="87"/>
      <c r="AF219" s="87"/>
      <c r="AG219" s="87"/>
      <c r="AH219" s="87"/>
      <c r="AI219" s="87"/>
      <c r="AJ219" s="87"/>
      <c r="AK219" s="87"/>
      <c r="AL219" s="87"/>
      <c r="AM219" s="87"/>
      <c r="AN219" s="83"/>
      <c r="AQ219" s="79"/>
      <c r="AR219" s="87"/>
      <c r="AS219" s="87"/>
      <c r="AT219" s="87"/>
      <c r="AU219" s="87"/>
      <c r="AV219" s="87"/>
      <c r="AW219" s="87"/>
      <c r="AX219" s="87"/>
      <c r="AY219" s="87"/>
      <c r="AZ219" s="87"/>
      <c r="BA219" s="87"/>
      <c r="BB219" s="87"/>
      <c r="BC219" s="87"/>
      <c r="BD219" s="87"/>
      <c r="BE219" s="87"/>
      <c r="BF219" s="87"/>
      <c r="BG219" s="87"/>
      <c r="BH219" s="87"/>
      <c r="BI219" s="87"/>
      <c r="BJ219" s="87"/>
      <c r="BK219" s="87"/>
      <c r="BL219" s="83"/>
    </row>
    <row r="220">
      <c r="S220" s="86"/>
      <c r="T220" s="85"/>
      <c r="U220" s="85"/>
      <c r="V220" s="85"/>
      <c r="W220" s="85"/>
      <c r="X220" s="85"/>
      <c r="Y220" s="85"/>
      <c r="Z220" s="85"/>
      <c r="AA220" s="85"/>
      <c r="AB220" s="85"/>
      <c r="AC220" s="85"/>
      <c r="AD220" s="85"/>
      <c r="AE220" s="85"/>
      <c r="AF220" s="85"/>
      <c r="AG220" s="85"/>
      <c r="AH220" s="85"/>
      <c r="AI220" s="85"/>
      <c r="AJ220" s="85"/>
      <c r="AK220" s="85"/>
      <c r="AL220" s="85"/>
      <c r="AM220" s="85"/>
      <c r="AN220" s="84" t="s">
        <v>316</v>
      </c>
      <c r="AQ220" s="86"/>
      <c r="AR220" s="85"/>
      <c r="AS220" s="85"/>
      <c r="AT220" s="85"/>
      <c r="AU220" s="85"/>
      <c r="AV220" s="85"/>
      <c r="AW220" s="85"/>
      <c r="AX220" s="85"/>
      <c r="AY220" s="85"/>
      <c r="AZ220" s="85"/>
      <c r="BA220" s="85"/>
      <c r="BB220" s="85"/>
      <c r="BC220" s="85"/>
      <c r="BD220" s="85"/>
      <c r="BE220" s="85"/>
      <c r="BF220" s="85"/>
      <c r="BG220" s="85"/>
      <c r="BH220" s="85"/>
      <c r="BI220" s="85"/>
      <c r="BJ220" s="85"/>
      <c r="BK220" s="85"/>
      <c r="BL220" s="84" t="s">
        <v>316</v>
      </c>
    </row>
    <row r="230">
      <c r="S230" s="80"/>
      <c r="T230" s="81"/>
      <c r="U230" s="81"/>
      <c r="V230" s="81"/>
      <c r="W230" s="81"/>
      <c r="X230" s="81"/>
      <c r="Y230" s="81"/>
      <c r="Z230" s="81"/>
      <c r="AA230" s="81"/>
      <c r="AB230" s="81"/>
      <c r="AC230" s="81"/>
      <c r="AD230" s="81"/>
      <c r="AE230" s="81"/>
      <c r="AF230" s="81"/>
      <c r="AG230" s="81"/>
      <c r="AH230" s="81"/>
      <c r="AI230" s="81"/>
      <c r="AJ230" s="81"/>
      <c r="AK230" s="81"/>
      <c r="AL230" s="81"/>
      <c r="AM230" s="81"/>
      <c r="AN230" s="82" t="s">
        <v>316</v>
      </c>
      <c r="AQ230" s="80"/>
      <c r="AR230" s="81"/>
      <c r="AS230" s="81"/>
      <c r="AT230" s="81"/>
      <c r="AU230" s="81"/>
      <c r="AV230" s="81"/>
      <c r="AW230" s="81"/>
      <c r="AX230" s="81"/>
      <c r="AY230" s="81"/>
      <c r="AZ230" s="81"/>
      <c r="BA230" s="81"/>
      <c r="BB230" s="81"/>
      <c r="BC230" s="81"/>
      <c r="BD230" s="81"/>
      <c r="BE230" s="81"/>
      <c r="BF230" s="81"/>
      <c r="BG230" s="81"/>
      <c r="BH230" s="81"/>
      <c r="BI230" s="81"/>
      <c r="BJ230" s="81"/>
      <c r="BK230" s="81"/>
      <c r="BL230" s="82" t="s">
        <v>316</v>
      </c>
    </row>
    <row r="231">
      <c r="S231" s="79"/>
      <c r="T231" s="87"/>
      <c r="U231" s="87"/>
      <c r="V231" s="87"/>
      <c r="W231" s="87"/>
      <c r="X231" s="87"/>
      <c r="Y231" s="87"/>
      <c r="Z231" s="87"/>
      <c r="AA231" s="87"/>
      <c r="AB231" s="87"/>
      <c r="AC231" s="87"/>
      <c r="AD231" s="87"/>
      <c r="AE231" s="87"/>
      <c r="AF231" s="87"/>
      <c r="AG231" s="87"/>
      <c r="AH231" s="87"/>
      <c r="AI231" s="87"/>
      <c r="AJ231" s="87"/>
      <c r="AK231" s="87"/>
      <c r="AL231" s="87"/>
      <c r="AM231" s="87"/>
      <c r="AN231" s="83"/>
      <c r="AQ231" s="79"/>
      <c r="AR231" s="87"/>
      <c r="AS231" s="87"/>
      <c r="AT231" s="87"/>
      <c r="AU231" s="87"/>
      <c r="AV231" s="87"/>
      <c r="AW231" s="87"/>
      <c r="AX231" s="87"/>
      <c r="AY231" s="87"/>
      <c r="AZ231" s="87"/>
      <c r="BA231" s="87"/>
      <c r="BB231" s="87"/>
      <c r="BC231" s="87"/>
      <c r="BD231" s="87"/>
      <c r="BE231" s="87"/>
      <c r="BF231" s="87"/>
      <c r="BG231" s="87"/>
      <c r="BH231" s="87"/>
      <c r="BI231" s="87"/>
      <c r="BJ231" s="87"/>
      <c r="BK231" s="87"/>
      <c r="BL231" s="83"/>
    </row>
    <row r="232">
      <c r="S232" s="79"/>
      <c r="T232" s="87"/>
      <c r="U232" s="87"/>
      <c r="V232" s="87"/>
      <c r="W232" s="87"/>
      <c r="X232" s="87"/>
      <c r="Y232" s="87"/>
      <c r="Z232" s="87"/>
      <c r="AA232" s="87"/>
      <c r="AB232" s="87"/>
      <c r="AC232" s="87"/>
      <c r="AD232" s="87"/>
      <c r="AE232" s="87"/>
      <c r="AF232" s="87"/>
      <c r="AG232" s="87"/>
      <c r="AH232" s="87"/>
      <c r="AI232" s="87"/>
      <c r="AJ232" s="87"/>
      <c r="AK232" s="87"/>
      <c r="AL232" s="87"/>
      <c r="AM232" s="87"/>
      <c r="AN232" s="83"/>
      <c r="AQ232" s="79"/>
      <c r="AR232" s="87"/>
      <c r="AS232" s="87"/>
      <c r="AT232" s="87"/>
      <c r="AU232" s="87"/>
      <c r="AV232" s="87"/>
      <c r="AW232" s="87"/>
      <c r="AX232" s="87"/>
      <c r="AY232" s="87"/>
      <c r="AZ232" s="87"/>
      <c r="BA232" s="87"/>
      <c r="BB232" s="87"/>
      <c r="BC232" s="87"/>
      <c r="BD232" s="87"/>
      <c r="BE232" s="87"/>
      <c r="BF232" s="87"/>
      <c r="BG232" s="87"/>
      <c r="BH232" s="87"/>
      <c r="BI232" s="87"/>
      <c r="BJ232" s="87"/>
      <c r="BK232" s="87"/>
      <c r="BL232" s="83"/>
    </row>
    <row r="233">
      <c r="S233" s="79"/>
      <c r="T233" s="87"/>
      <c r="U233" s="87"/>
      <c r="V233" s="87"/>
      <c r="W233" s="87"/>
      <c r="X233" s="87"/>
      <c r="Y233" s="87"/>
      <c r="Z233" s="87"/>
      <c r="AA233" s="87"/>
      <c r="AB233" s="87"/>
      <c r="AC233" s="87"/>
      <c r="AD233" s="87"/>
      <c r="AE233" s="87"/>
      <c r="AF233" s="87"/>
      <c r="AG233" s="87"/>
      <c r="AH233" s="87"/>
      <c r="AI233" s="87"/>
      <c r="AJ233" s="87"/>
      <c r="AK233" s="87"/>
      <c r="AL233" s="87"/>
      <c r="AM233" s="87"/>
      <c r="AN233" s="83"/>
      <c r="AQ233" s="79"/>
      <c r="AR233" s="87"/>
      <c r="AS233" s="87"/>
      <c r="AT233" s="87"/>
      <c r="AU233" s="87"/>
      <c r="AV233" s="87"/>
      <c r="AW233" s="87"/>
      <c r="AX233" s="87"/>
      <c r="AY233" s="87"/>
      <c r="AZ233" s="87"/>
      <c r="BA233" s="87"/>
      <c r="BB233" s="87"/>
      <c r="BC233" s="87"/>
      <c r="BD233" s="87"/>
      <c r="BE233" s="87"/>
      <c r="BF233" s="87"/>
      <c r="BG233" s="87"/>
      <c r="BH233" s="87"/>
      <c r="BI233" s="87"/>
      <c r="BJ233" s="87"/>
      <c r="BK233" s="87"/>
      <c r="BL233" s="83"/>
    </row>
    <row r="234">
      <c r="S234" s="79"/>
      <c r="T234" s="87"/>
      <c r="U234" s="87"/>
      <c r="V234" s="87"/>
      <c r="W234" s="87"/>
      <c r="X234" s="87"/>
      <c r="Y234" s="87"/>
      <c r="Z234" s="87"/>
      <c r="AA234" s="87"/>
      <c r="AB234" s="87"/>
      <c r="AC234" s="87"/>
      <c r="AD234" s="87"/>
      <c r="AE234" s="87"/>
      <c r="AF234" s="87"/>
      <c r="AG234" s="87"/>
      <c r="AH234" s="87"/>
      <c r="AI234" s="87"/>
      <c r="AJ234" s="87"/>
      <c r="AK234" s="87"/>
      <c r="AL234" s="87"/>
      <c r="AM234" s="87"/>
      <c r="AN234" s="83"/>
      <c r="AQ234" s="79"/>
      <c r="AR234" s="87"/>
      <c r="AS234" s="87"/>
      <c r="AT234" s="87"/>
      <c r="AU234" s="87"/>
      <c r="AV234" s="87"/>
      <c r="AW234" s="87"/>
      <c r="AX234" s="87"/>
      <c r="AY234" s="87"/>
      <c r="AZ234" s="87"/>
      <c r="BA234" s="87"/>
      <c r="BB234" s="87"/>
      <c r="BC234" s="87"/>
      <c r="BD234" s="87"/>
      <c r="BE234" s="87"/>
      <c r="BF234" s="87"/>
      <c r="BG234" s="87"/>
      <c r="BH234" s="87"/>
      <c r="BI234" s="87"/>
      <c r="BJ234" s="87"/>
      <c r="BK234" s="87"/>
      <c r="BL234" s="83"/>
    </row>
    <row r="235">
      <c r="S235" s="79"/>
      <c r="T235" s="87"/>
      <c r="U235" s="87"/>
      <c r="V235" s="87"/>
      <c r="W235" s="87"/>
      <c r="X235" s="87"/>
      <c r="Y235" s="87"/>
      <c r="Z235" s="87"/>
      <c r="AA235" s="87"/>
      <c r="AB235" s="87"/>
      <c r="AC235" s="87"/>
      <c r="AD235" s="87"/>
      <c r="AE235" s="87"/>
      <c r="AF235" s="87"/>
      <c r="AG235" s="87"/>
      <c r="AH235" s="87"/>
      <c r="AI235" s="87"/>
      <c r="AJ235" s="87"/>
      <c r="AK235" s="87"/>
      <c r="AL235" s="87"/>
      <c r="AM235" s="87"/>
      <c r="AN235" s="83"/>
      <c r="AQ235" s="79"/>
      <c r="AR235" s="87"/>
      <c r="AS235" s="87"/>
      <c r="AT235" s="87"/>
      <c r="AU235" s="87"/>
      <c r="AV235" s="87"/>
      <c r="AW235" s="87"/>
      <c r="AX235" s="87"/>
      <c r="AY235" s="87"/>
      <c r="AZ235" s="87"/>
      <c r="BA235" s="87"/>
      <c r="BB235" s="87"/>
      <c r="BC235" s="87"/>
      <c r="BD235" s="87"/>
      <c r="BE235" s="87"/>
      <c r="BF235" s="87"/>
      <c r="BG235" s="87"/>
      <c r="BH235" s="87"/>
      <c r="BI235" s="87"/>
      <c r="BJ235" s="87"/>
      <c r="BK235" s="87"/>
      <c r="BL235" s="83"/>
    </row>
    <row r="236">
      <c r="S236" s="79"/>
      <c r="T236" s="87"/>
      <c r="U236" s="87"/>
      <c r="V236" s="87"/>
      <c r="W236" s="87"/>
      <c r="X236" s="87"/>
      <c r="Y236" s="87"/>
      <c r="Z236" s="87"/>
      <c r="AA236" s="87"/>
      <c r="AB236" s="87"/>
      <c r="AC236" s="87"/>
      <c r="AD236" s="87"/>
      <c r="AE236" s="87"/>
      <c r="AF236" s="87"/>
      <c r="AG236" s="87"/>
      <c r="AH236" s="87"/>
      <c r="AI236" s="87"/>
      <c r="AJ236" s="87"/>
      <c r="AK236" s="87"/>
      <c r="AL236" s="87"/>
      <c r="AM236" s="87"/>
      <c r="AN236" s="83"/>
      <c r="AQ236" s="79"/>
      <c r="AR236" s="87"/>
      <c r="AS236" s="87"/>
      <c r="AT236" s="87"/>
      <c r="AU236" s="87"/>
      <c r="AV236" s="87"/>
      <c r="AW236" s="87"/>
      <c r="AX236" s="87"/>
      <c r="AY236" s="87"/>
      <c r="AZ236" s="87"/>
      <c r="BA236" s="87"/>
      <c r="BB236" s="87"/>
      <c r="BC236" s="87"/>
      <c r="BD236" s="87"/>
      <c r="BE236" s="87"/>
      <c r="BF236" s="87"/>
      <c r="BG236" s="87"/>
      <c r="BH236" s="87"/>
      <c r="BI236" s="87"/>
      <c r="BJ236" s="87"/>
      <c r="BK236" s="87"/>
      <c r="BL236" s="83"/>
    </row>
    <row r="237">
      <c r="S237" s="79"/>
      <c r="T237" s="87"/>
      <c r="U237" s="87"/>
      <c r="V237" s="87"/>
      <c r="W237" s="87"/>
      <c r="X237" s="87"/>
      <c r="Y237" s="87"/>
      <c r="Z237" s="87"/>
      <c r="AA237" s="87"/>
      <c r="AB237" s="87"/>
      <c r="AC237" s="87"/>
      <c r="AD237" s="87"/>
      <c r="AE237" s="87"/>
      <c r="AF237" s="87"/>
      <c r="AG237" s="87"/>
      <c r="AH237" s="87"/>
      <c r="AI237" s="87"/>
      <c r="AJ237" s="87"/>
      <c r="AK237" s="87"/>
      <c r="AL237" s="87"/>
      <c r="AM237" s="87"/>
      <c r="AN237" s="83"/>
      <c r="AQ237" s="79"/>
      <c r="AR237" s="87"/>
      <c r="AS237" s="87"/>
      <c r="AT237" s="87"/>
      <c r="AU237" s="87"/>
      <c r="AV237" s="87"/>
      <c r="AW237" s="87"/>
      <c r="AX237" s="87"/>
      <c r="AY237" s="87"/>
      <c r="AZ237" s="87"/>
      <c r="BA237" s="87"/>
      <c r="BB237" s="87"/>
      <c r="BC237" s="87"/>
      <c r="BD237" s="87"/>
      <c r="BE237" s="87"/>
      <c r="BF237" s="87"/>
      <c r="BG237" s="87"/>
      <c r="BH237" s="87"/>
      <c r="BI237" s="87"/>
      <c r="BJ237" s="87"/>
      <c r="BK237" s="87"/>
      <c r="BL237" s="83"/>
    </row>
    <row r="238">
      <c r="S238" s="79"/>
      <c r="T238" s="87"/>
      <c r="U238" s="87"/>
      <c r="V238" s="87"/>
      <c r="W238" s="87"/>
      <c r="X238" s="87"/>
      <c r="Y238" s="87"/>
      <c r="Z238" s="87"/>
      <c r="AA238" s="87"/>
      <c r="AB238" s="87"/>
      <c r="AC238" s="87"/>
      <c r="AD238" s="87"/>
      <c r="AE238" s="87"/>
      <c r="AF238" s="87"/>
      <c r="AG238" s="87"/>
      <c r="AH238" s="87"/>
      <c r="AI238" s="87"/>
      <c r="AJ238" s="87"/>
      <c r="AK238" s="87"/>
      <c r="AL238" s="87"/>
      <c r="AM238" s="87"/>
      <c r="AN238" s="83"/>
      <c r="AQ238" s="79"/>
      <c r="AR238" s="87"/>
      <c r="AS238" s="87"/>
      <c r="AT238" s="87"/>
      <c r="AU238" s="87"/>
      <c r="AV238" s="87"/>
      <c r="AW238" s="87"/>
      <c r="AX238" s="87"/>
      <c r="AY238" s="87"/>
      <c r="AZ238" s="87"/>
      <c r="BA238" s="87"/>
      <c r="BB238" s="87"/>
      <c r="BC238" s="87"/>
      <c r="BD238" s="87"/>
      <c r="BE238" s="87"/>
      <c r="BF238" s="87"/>
      <c r="BG238" s="87"/>
      <c r="BH238" s="87"/>
      <c r="BI238" s="87"/>
      <c r="BJ238" s="87"/>
      <c r="BK238" s="87"/>
      <c r="BL238" s="83"/>
    </row>
    <row r="239">
      <c r="S239" s="79"/>
      <c r="T239" s="87"/>
      <c r="U239" s="87"/>
      <c r="V239" s="87"/>
      <c r="W239" s="87"/>
      <c r="X239" s="87"/>
      <c r="Y239" s="87"/>
      <c r="Z239" s="87"/>
      <c r="AA239" s="87"/>
      <c r="AB239" s="87"/>
      <c r="AC239" s="87"/>
      <c r="AD239" s="87"/>
      <c r="AE239" s="87"/>
      <c r="AF239" s="87"/>
      <c r="AG239" s="87"/>
      <c r="AH239" s="87"/>
      <c r="AI239" s="87"/>
      <c r="AJ239" s="87"/>
      <c r="AK239" s="87"/>
      <c r="AL239" s="87"/>
      <c r="AM239" s="87"/>
      <c r="AN239" s="83"/>
      <c r="AQ239" s="79"/>
      <c r="AR239" s="87"/>
      <c r="AS239" s="87"/>
      <c r="AT239" s="87"/>
      <c r="AU239" s="87"/>
      <c r="AV239" s="87"/>
      <c r="AW239" s="87"/>
      <c r="AX239" s="87"/>
      <c r="AY239" s="87"/>
      <c r="AZ239" s="87"/>
      <c r="BA239" s="87"/>
      <c r="BB239" s="87"/>
      <c r="BC239" s="87"/>
      <c r="BD239" s="87"/>
      <c r="BE239" s="87"/>
      <c r="BF239" s="87"/>
      <c r="BG239" s="87"/>
      <c r="BH239" s="87"/>
      <c r="BI239" s="87"/>
      <c r="BJ239" s="87"/>
      <c r="BK239" s="87"/>
      <c r="BL239" s="83"/>
    </row>
    <row r="240">
      <c r="S240" s="79"/>
      <c r="T240" s="87"/>
      <c r="U240" s="87"/>
      <c r="V240" s="87"/>
      <c r="W240" s="87"/>
      <c r="X240" s="87"/>
      <c r="Y240" s="87"/>
      <c r="Z240" s="87"/>
      <c r="AA240" s="87"/>
      <c r="AB240" s="87"/>
      <c r="AC240" s="87"/>
      <c r="AD240" s="87"/>
      <c r="AE240" s="87"/>
      <c r="AF240" s="87"/>
      <c r="AG240" s="87"/>
      <c r="AH240" s="87"/>
      <c r="AI240" s="87"/>
      <c r="AJ240" s="87"/>
      <c r="AK240" s="87"/>
      <c r="AL240" s="87"/>
      <c r="AM240" s="87"/>
      <c r="AN240" s="83"/>
      <c r="AQ240" s="79"/>
      <c r="AR240" s="87"/>
      <c r="AS240" s="87"/>
      <c r="AT240" s="87"/>
      <c r="AU240" s="87"/>
      <c r="AV240" s="87"/>
      <c r="AW240" s="87"/>
      <c r="AX240" s="87"/>
      <c r="AY240" s="87"/>
      <c r="AZ240" s="87"/>
      <c r="BA240" s="87"/>
      <c r="BB240" s="87"/>
      <c r="BC240" s="87"/>
      <c r="BD240" s="87"/>
      <c r="BE240" s="87"/>
      <c r="BF240" s="87"/>
      <c r="BG240" s="87"/>
      <c r="BH240" s="87"/>
      <c r="BI240" s="87"/>
      <c r="BJ240" s="87"/>
      <c r="BK240" s="87"/>
      <c r="BL240" s="83"/>
    </row>
    <row r="241">
      <c r="S241" s="79"/>
      <c r="T241" s="87"/>
      <c r="U241" s="87"/>
      <c r="V241" s="87"/>
      <c r="W241" s="87"/>
      <c r="X241" s="87"/>
      <c r="Y241" s="87"/>
      <c r="Z241" s="87"/>
      <c r="AA241" s="87"/>
      <c r="AB241" s="87"/>
      <c r="AC241" s="87"/>
      <c r="AD241" s="87"/>
      <c r="AE241" s="87"/>
      <c r="AF241" s="87"/>
      <c r="AG241" s="87"/>
      <c r="AH241" s="87"/>
      <c r="AI241" s="87"/>
      <c r="AJ241" s="87"/>
      <c r="AK241" s="87"/>
      <c r="AL241" s="87"/>
      <c r="AM241" s="87"/>
      <c r="AN241" s="83"/>
      <c r="AQ241" s="79"/>
      <c r="AR241" s="87"/>
      <c r="AS241" s="87"/>
      <c r="AT241" s="87"/>
      <c r="AU241" s="87"/>
      <c r="AV241" s="87"/>
      <c r="AW241" s="87"/>
      <c r="AX241" s="87"/>
      <c r="AY241" s="87"/>
      <c r="AZ241" s="87"/>
      <c r="BA241" s="87"/>
      <c r="BB241" s="87"/>
      <c r="BC241" s="87"/>
      <c r="BD241" s="87"/>
      <c r="BE241" s="87"/>
      <c r="BF241" s="87"/>
      <c r="BG241" s="87"/>
      <c r="BH241" s="87"/>
      <c r="BI241" s="87"/>
      <c r="BJ241" s="87"/>
      <c r="BK241" s="87"/>
      <c r="BL241" s="83"/>
    </row>
    <row r="242">
      <c r="S242" s="79"/>
      <c r="T242" s="87"/>
      <c r="U242" s="87"/>
      <c r="V242" s="87"/>
      <c r="W242" s="87"/>
      <c r="X242" s="87"/>
      <c r="Y242" s="87"/>
      <c r="Z242" s="87"/>
      <c r="AA242" s="87"/>
      <c r="AB242" s="87"/>
      <c r="AC242" s="87"/>
      <c r="AD242" s="87"/>
      <c r="AE242" s="87"/>
      <c r="AF242" s="87"/>
      <c r="AG242" s="87"/>
      <c r="AH242" s="87"/>
      <c r="AI242" s="87"/>
      <c r="AJ242" s="87"/>
      <c r="AK242" s="87"/>
      <c r="AL242" s="87"/>
      <c r="AM242" s="87"/>
      <c r="AN242" s="83"/>
      <c r="AQ242" s="79"/>
      <c r="AR242" s="87"/>
      <c r="AS242" s="87"/>
      <c r="AT242" s="87"/>
      <c r="AU242" s="87"/>
      <c r="AV242" s="87"/>
      <c r="AW242" s="87"/>
      <c r="AX242" s="87"/>
      <c r="AY242" s="87"/>
      <c r="AZ242" s="87"/>
      <c r="BA242" s="87"/>
      <c r="BB242" s="87"/>
      <c r="BC242" s="87"/>
      <c r="BD242" s="87"/>
      <c r="BE242" s="87"/>
      <c r="BF242" s="87"/>
      <c r="BG242" s="87"/>
      <c r="BH242" s="87"/>
      <c r="BI242" s="87"/>
      <c r="BJ242" s="87"/>
      <c r="BK242" s="87"/>
      <c r="BL242" s="83"/>
    </row>
    <row r="243">
      <c r="S243" s="79"/>
      <c r="T243" s="87"/>
      <c r="U243" s="87"/>
      <c r="V243" s="87"/>
      <c r="W243" s="87"/>
      <c r="X243" s="87"/>
      <c r="Y243" s="87"/>
      <c r="Z243" s="87"/>
      <c r="AA243" s="87"/>
      <c r="AB243" s="87"/>
      <c r="AC243" s="87"/>
      <c r="AD243" s="87"/>
      <c r="AE243" s="87"/>
      <c r="AF243" s="87"/>
      <c r="AG243" s="87"/>
      <c r="AH243" s="87"/>
      <c r="AI243" s="87"/>
      <c r="AJ243" s="87"/>
      <c r="AK243" s="87"/>
      <c r="AL243" s="87"/>
      <c r="AM243" s="87"/>
      <c r="AN243" s="83"/>
      <c r="AQ243" s="79"/>
      <c r="AR243" s="87"/>
      <c r="AS243" s="87"/>
      <c r="AT243" s="87"/>
      <c r="AU243" s="87"/>
      <c r="AV243" s="87"/>
      <c r="AW243" s="87"/>
      <c r="AX243" s="87"/>
      <c r="AY243" s="87"/>
      <c r="AZ243" s="87"/>
      <c r="BA243" s="87"/>
      <c r="BB243" s="87"/>
      <c r="BC243" s="87"/>
      <c r="BD243" s="87"/>
      <c r="BE243" s="87"/>
      <c r="BF243" s="87"/>
      <c r="BG243" s="87"/>
      <c r="BH243" s="87"/>
      <c r="BI243" s="87"/>
      <c r="BJ243" s="87"/>
      <c r="BK243" s="87"/>
      <c r="BL243" s="83"/>
    </row>
    <row r="244">
      <c r="S244" s="79"/>
      <c r="T244" s="87"/>
      <c r="U244" s="87"/>
      <c r="V244" s="87"/>
      <c r="W244" s="87"/>
      <c r="X244" s="87"/>
      <c r="Y244" s="87"/>
      <c r="Z244" s="87"/>
      <c r="AA244" s="87"/>
      <c r="AB244" s="87"/>
      <c r="AC244" s="87"/>
      <c r="AD244" s="87"/>
      <c r="AE244" s="87"/>
      <c r="AF244" s="87"/>
      <c r="AG244" s="87"/>
      <c r="AH244" s="87"/>
      <c r="AI244" s="87"/>
      <c r="AJ244" s="87"/>
      <c r="AK244" s="87"/>
      <c r="AL244" s="87"/>
      <c r="AM244" s="87"/>
      <c r="AN244" s="83"/>
      <c r="AQ244" s="79"/>
      <c r="AR244" s="87"/>
      <c r="AS244" s="87"/>
      <c r="AT244" s="87"/>
      <c r="AU244" s="87"/>
      <c r="AV244" s="87"/>
      <c r="AW244" s="87"/>
      <c r="AX244" s="87"/>
      <c r="AY244" s="87"/>
      <c r="AZ244" s="87"/>
      <c r="BA244" s="87"/>
      <c r="BB244" s="87"/>
      <c r="BC244" s="87"/>
      <c r="BD244" s="87"/>
      <c r="BE244" s="87"/>
      <c r="BF244" s="87"/>
      <c r="BG244" s="87"/>
      <c r="BH244" s="87"/>
      <c r="BI244" s="87"/>
      <c r="BJ244" s="87"/>
      <c r="BK244" s="87"/>
      <c r="BL244" s="83"/>
    </row>
    <row r="245">
      <c r="S245" s="79"/>
      <c r="T245" s="87"/>
      <c r="U245" s="87"/>
      <c r="V245" s="87"/>
      <c r="W245" s="87"/>
      <c r="X245" s="87"/>
      <c r="Y245" s="87"/>
      <c r="Z245" s="87"/>
      <c r="AA245" s="87"/>
      <c r="AB245" s="87"/>
      <c r="AC245" s="87"/>
      <c r="AD245" s="87"/>
      <c r="AE245" s="87"/>
      <c r="AF245" s="87"/>
      <c r="AG245" s="87"/>
      <c r="AH245" s="87"/>
      <c r="AI245" s="87"/>
      <c r="AJ245" s="87"/>
      <c r="AK245" s="87"/>
      <c r="AL245" s="87"/>
      <c r="AM245" s="87"/>
      <c r="AN245" s="83"/>
      <c r="AQ245" s="79"/>
      <c r="AR245" s="87"/>
      <c r="AS245" s="87"/>
      <c r="AT245" s="87"/>
      <c r="AU245" s="87"/>
      <c r="AV245" s="87"/>
      <c r="AW245" s="87"/>
      <c r="AX245" s="87"/>
      <c r="AY245" s="87"/>
      <c r="AZ245" s="87"/>
      <c r="BA245" s="87"/>
      <c r="BB245" s="87"/>
      <c r="BC245" s="87"/>
      <c r="BD245" s="87"/>
      <c r="BE245" s="87"/>
      <c r="BF245" s="87"/>
      <c r="BG245" s="87"/>
      <c r="BH245" s="87"/>
      <c r="BI245" s="87"/>
      <c r="BJ245" s="87"/>
      <c r="BK245" s="87"/>
      <c r="BL245" s="83"/>
    </row>
    <row r="246">
      <c r="S246" s="79"/>
      <c r="T246" s="87"/>
      <c r="U246" s="87"/>
      <c r="V246" s="87"/>
      <c r="W246" s="87"/>
      <c r="X246" s="87"/>
      <c r="Y246" s="87"/>
      <c r="Z246" s="87"/>
      <c r="AA246" s="87"/>
      <c r="AB246" s="87"/>
      <c r="AC246" s="87"/>
      <c r="AD246" s="87"/>
      <c r="AE246" s="87"/>
      <c r="AF246" s="87"/>
      <c r="AG246" s="87"/>
      <c r="AH246" s="87"/>
      <c r="AI246" s="87"/>
      <c r="AJ246" s="87"/>
      <c r="AK246" s="87"/>
      <c r="AL246" s="87"/>
      <c r="AM246" s="87"/>
      <c r="AN246" s="83"/>
      <c r="AQ246" s="79"/>
      <c r="AR246" s="87"/>
      <c r="AS246" s="87"/>
      <c r="AT246" s="87"/>
      <c r="AU246" s="87"/>
      <c r="AV246" s="87"/>
      <c r="AW246" s="87"/>
      <c r="AX246" s="87"/>
      <c r="AY246" s="87"/>
      <c r="AZ246" s="87"/>
      <c r="BA246" s="87"/>
      <c r="BB246" s="87"/>
      <c r="BC246" s="87"/>
      <c r="BD246" s="87"/>
      <c r="BE246" s="87"/>
      <c r="BF246" s="87"/>
      <c r="BG246" s="87"/>
      <c r="BH246" s="87"/>
      <c r="BI246" s="87"/>
      <c r="BJ246" s="87"/>
      <c r="BK246" s="87"/>
      <c r="BL246" s="83"/>
    </row>
    <row r="247">
      <c r="S247" s="79"/>
      <c r="T247" s="87"/>
      <c r="U247" s="87"/>
      <c r="V247" s="87"/>
      <c r="W247" s="87"/>
      <c r="X247" s="87"/>
      <c r="Y247" s="87"/>
      <c r="Z247" s="87"/>
      <c r="AA247" s="87"/>
      <c r="AB247" s="87"/>
      <c r="AC247" s="87"/>
      <c r="AD247" s="87"/>
      <c r="AE247" s="87"/>
      <c r="AF247" s="87"/>
      <c r="AG247" s="87"/>
      <c r="AH247" s="87"/>
      <c r="AI247" s="87"/>
      <c r="AJ247" s="87"/>
      <c r="AK247" s="87"/>
      <c r="AL247" s="87"/>
      <c r="AM247" s="87"/>
      <c r="AN247" s="83"/>
      <c r="AQ247" s="79"/>
      <c r="AR247" s="87"/>
      <c r="AS247" s="87"/>
      <c r="AT247" s="87"/>
      <c r="AU247" s="87"/>
      <c r="AV247" s="87"/>
      <c r="AW247" s="87"/>
      <c r="AX247" s="87"/>
      <c r="AY247" s="87"/>
      <c r="AZ247" s="87"/>
      <c r="BA247" s="87"/>
      <c r="BB247" s="87"/>
      <c r="BC247" s="87"/>
      <c r="BD247" s="87"/>
      <c r="BE247" s="87"/>
      <c r="BF247" s="87"/>
      <c r="BG247" s="87"/>
      <c r="BH247" s="87"/>
      <c r="BI247" s="87"/>
      <c r="BJ247" s="87"/>
      <c r="BK247" s="87"/>
      <c r="BL247" s="83"/>
    </row>
    <row r="248">
      <c r="S248" s="79"/>
      <c r="T248" s="87"/>
      <c r="U248" s="87"/>
      <c r="V248" s="87"/>
      <c r="W248" s="87"/>
      <c r="X248" s="87"/>
      <c r="Y248" s="87"/>
      <c r="Z248" s="87"/>
      <c r="AA248" s="87"/>
      <c r="AB248" s="87"/>
      <c r="AC248" s="87"/>
      <c r="AD248" s="87"/>
      <c r="AE248" s="87"/>
      <c r="AF248" s="87"/>
      <c r="AG248" s="87"/>
      <c r="AH248" s="87"/>
      <c r="AI248" s="87"/>
      <c r="AJ248" s="87"/>
      <c r="AK248" s="87"/>
      <c r="AL248" s="87"/>
      <c r="AM248" s="87"/>
      <c r="AN248" s="83"/>
      <c r="AQ248" s="79"/>
      <c r="AR248" s="87"/>
      <c r="AS248" s="87"/>
      <c r="AT248" s="87"/>
      <c r="AU248" s="87"/>
      <c r="AV248" s="87"/>
      <c r="AW248" s="87"/>
      <c r="AX248" s="87"/>
      <c r="AY248" s="87"/>
      <c r="AZ248" s="87"/>
      <c r="BA248" s="87"/>
      <c r="BB248" s="87"/>
      <c r="BC248" s="87"/>
      <c r="BD248" s="87"/>
      <c r="BE248" s="87"/>
      <c r="BF248" s="87"/>
      <c r="BG248" s="87"/>
      <c r="BH248" s="87"/>
      <c r="BI248" s="87"/>
      <c r="BJ248" s="87"/>
      <c r="BK248" s="87"/>
      <c r="BL248" s="83"/>
    </row>
    <row r="249">
      <c r="S249" s="79"/>
      <c r="T249" s="87"/>
      <c r="U249" s="87"/>
      <c r="V249" s="87"/>
      <c r="W249" s="87"/>
      <c r="X249" s="87"/>
      <c r="Y249" s="87"/>
      <c r="Z249" s="87"/>
      <c r="AA249" s="87"/>
      <c r="AB249" s="87"/>
      <c r="AC249" s="87"/>
      <c r="AD249" s="87"/>
      <c r="AE249" s="87"/>
      <c r="AF249" s="87"/>
      <c r="AG249" s="87"/>
      <c r="AH249" s="87"/>
      <c r="AI249" s="87"/>
      <c r="AJ249" s="87"/>
      <c r="AK249" s="87"/>
      <c r="AL249" s="87"/>
      <c r="AM249" s="87"/>
      <c r="AN249" s="83"/>
      <c r="AQ249" s="79"/>
      <c r="AR249" s="87"/>
      <c r="AS249" s="87"/>
      <c r="AT249" s="87"/>
      <c r="AU249" s="87"/>
      <c r="AV249" s="87"/>
      <c r="AW249" s="87"/>
      <c r="AX249" s="87"/>
      <c r="AY249" s="87"/>
      <c r="AZ249" s="87"/>
      <c r="BA249" s="87"/>
      <c r="BB249" s="87"/>
      <c r="BC249" s="87"/>
      <c r="BD249" s="87"/>
      <c r="BE249" s="87"/>
      <c r="BF249" s="87"/>
      <c r="BG249" s="87"/>
      <c r="BH249" s="87"/>
      <c r="BI249" s="87"/>
      <c r="BJ249" s="87"/>
      <c r="BK249" s="87"/>
      <c r="BL249" s="83"/>
    </row>
    <row r="250">
      <c r="S250" s="79"/>
      <c r="T250" s="87"/>
      <c r="U250" s="87"/>
      <c r="V250" s="87"/>
      <c r="W250" s="87"/>
      <c r="X250" s="87"/>
      <c r="Y250" s="87"/>
      <c r="Z250" s="87"/>
      <c r="AA250" s="87"/>
      <c r="AB250" s="87"/>
      <c r="AC250" s="87"/>
      <c r="AD250" s="87"/>
      <c r="AE250" s="87"/>
      <c r="AF250" s="87"/>
      <c r="AG250" s="87"/>
      <c r="AH250" s="87"/>
      <c r="AI250" s="87"/>
      <c r="AJ250" s="87"/>
      <c r="AK250" s="87"/>
      <c r="AL250" s="87"/>
      <c r="AM250" s="87"/>
      <c r="AN250" s="83"/>
      <c r="AQ250" s="79"/>
      <c r="AR250" s="87"/>
      <c r="AS250" s="87"/>
      <c r="AT250" s="87"/>
      <c r="AU250" s="87"/>
      <c r="AV250" s="87"/>
      <c r="AW250" s="87"/>
      <c r="AX250" s="87"/>
      <c r="AY250" s="87"/>
      <c r="AZ250" s="87"/>
      <c r="BA250" s="87"/>
      <c r="BB250" s="87"/>
      <c r="BC250" s="87"/>
      <c r="BD250" s="87"/>
      <c r="BE250" s="87"/>
      <c r="BF250" s="87"/>
      <c r="BG250" s="87"/>
      <c r="BH250" s="87"/>
      <c r="BI250" s="87"/>
      <c r="BJ250" s="87"/>
      <c r="BK250" s="87"/>
      <c r="BL250" s="83"/>
    </row>
    <row r="251">
      <c r="S251" s="79"/>
      <c r="T251" s="87"/>
      <c r="U251" s="87"/>
      <c r="V251" s="87"/>
      <c r="W251" s="87"/>
      <c r="X251" s="87"/>
      <c r="Y251" s="87"/>
      <c r="Z251" s="87"/>
      <c r="AA251" s="87"/>
      <c r="AB251" s="87"/>
      <c r="AC251" s="87"/>
      <c r="AD251" s="87"/>
      <c r="AE251" s="87"/>
      <c r="AF251" s="87"/>
      <c r="AG251" s="87"/>
      <c r="AH251" s="87"/>
      <c r="AI251" s="87"/>
      <c r="AJ251" s="87"/>
      <c r="AK251" s="87"/>
      <c r="AL251" s="87"/>
      <c r="AM251" s="87"/>
      <c r="AN251" s="83"/>
      <c r="AQ251" s="79"/>
      <c r="AR251" s="87"/>
      <c r="AS251" s="87"/>
      <c r="AT251" s="87"/>
      <c r="AU251" s="87"/>
      <c r="AV251" s="87"/>
      <c r="AW251" s="87"/>
      <c r="AX251" s="87"/>
      <c r="AY251" s="87"/>
      <c r="AZ251" s="87"/>
      <c r="BA251" s="87"/>
      <c r="BB251" s="87"/>
      <c r="BC251" s="87"/>
      <c r="BD251" s="87"/>
      <c r="BE251" s="87"/>
      <c r="BF251" s="87"/>
      <c r="BG251" s="87"/>
      <c r="BH251" s="87"/>
      <c r="BI251" s="87"/>
      <c r="BJ251" s="87"/>
      <c r="BK251" s="87"/>
      <c r="BL251" s="83"/>
    </row>
    <row r="252">
      <c r="S252" s="79"/>
      <c r="T252" s="87"/>
      <c r="U252" s="87"/>
      <c r="V252" s="87"/>
      <c r="W252" s="87"/>
      <c r="X252" s="87"/>
      <c r="Y252" s="87"/>
      <c r="Z252" s="87"/>
      <c r="AA252" s="87"/>
      <c r="AB252" s="87"/>
      <c r="AC252" s="87"/>
      <c r="AD252" s="87"/>
      <c r="AE252" s="87"/>
      <c r="AF252" s="87"/>
      <c r="AG252" s="87"/>
      <c r="AH252" s="87"/>
      <c r="AI252" s="87"/>
      <c r="AJ252" s="87"/>
      <c r="AK252" s="87"/>
      <c r="AL252" s="87"/>
      <c r="AM252" s="87"/>
      <c r="AN252" s="83"/>
      <c r="AQ252" s="79"/>
      <c r="AR252" s="87"/>
      <c r="AS252" s="87"/>
      <c r="AT252" s="87"/>
      <c r="AU252" s="87"/>
      <c r="AV252" s="87"/>
      <c r="AW252" s="87"/>
      <c r="AX252" s="87"/>
      <c r="AY252" s="87"/>
      <c r="AZ252" s="87"/>
      <c r="BA252" s="87"/>
      <c r="BB252" s="87"/>
      <c r="BC252" s="87"/>
      <c r="BD252" s="87"/>
      <c r="BE252" s="87"/>
      <c r="BF252" s="87"/>
      <c r="BG252" s="87"/>
      <c r="BH252" s="87"/>
      <c r="BI252" s="87"/>
      <c r="BJ252" s="87"/>
      <c r="BK252" s="87"/>
      <c r="BL252" s="83"/>
    </row>
    <row r="253">
      <c r="S253" s="79"/>
      <c r="T253" s="87"/>
      <c r="U253" s="87"/>
      <c r="V253" s="87"/>
      <c r="W253" s="87"/>
      <c r="X253" s="87"/>
      <c r="Y253" s="87"/>
      <c r="Z253" s="87"/>
      <c r="AA253" s="87"/>
      <c r="AB253" s="87"/>
      <c r="AC253" s="87"/>
      <c r="AD253" s="87"/>
      <c r="AE253" s="87"/>
      <c r="AF253" s="87"/>
      <c r="AG253" s="87"/>
      <c r="AH253" s="87"/>
      <c r="AI253" s="87"/>
      <c r="AJ253" s="87"/>
      <c r="AK253" s="87"/>
      <c r="AL253" s="87"/>
      <c r="AM253" s="87"/>
      <c r="AN253" s="83"/>
      <c r="AQ253" s="79"/>
      <c r="AR253" s="87"/>
      <c r="AS253" s="87"/>
      <c r="AT253" s="87"/>
      <c r="AU253" s="87"/>
      <c r="AV253" s="87"/>
      <c r="AW253" s="87"/>
      <c r="AX253" s="87"/>
      <c r="AY253" s="87"/>
      <c r="AZ253" s="87"/>
      <c r="BA253" s="87"/>
      <c r="BB253" s="87"/>
      <c r="BC253" s="87"/>
      <c r="BD253" s="87"/>
      <c r="BE253" s="87"/>
      <c r="BF253" s="87"/>
      <c r="BG253" s="87"/>
      <c r="BH253" s="87"/>
      <c r="BI253" s="87"/>
      <c r="BJ253" s="87"/>
      <c r="BK253" s="87"/>
      <c r="BL253" s="83"/>
    </row>
    <row r="254">
      <c r="S254" s="79"/>
      <c r="T254" s="87"/>
      <c r="U254" s="87"/>
      <c r="V254" s="87"/>
      <c r="W254" s="87"/>
      <c r="X254" s="87"/>
      <c r="Y254" s="87"/>
      <c r="Z254" s="87"/>
      <c r="AA254" s="87"/>
      <c r="AB254" s="87"/>
      <c r="AC254" s="87"/>
      <c r="AD254" s="87"/>
      <c r="AE254" s="87"/>
      <c r="AF254" s="87"/>
      <c r="AG254" s="87"/>
      <c r="AH254" s="87"/>
      <c r="AI254" s="87"/>
      <c r="AJ254" s="87"/>
      <c r="AK254" s="87"/>
      <c r="AL254" s="87"/>
      <c r="AM254" s="87"/>
      <c r="AN254" s="83"/>
      <c r="AQ254" s="79"/>
      <c r="AR254" s="87"/>
      <c r="AS254" s="87"/>
      <c r="AT254" s="87"/>
      <c r="AU254" s="87"/>
      <c r="AV254" s="87"/>
      <c r="AW254" s="87"/>
      <c r="AX254" s="87"/>
      <c r="AY254" s="87"/>
      <c r="AZ254" s="87"/>
      <c r="BA254" s="87"/>
      <c r="BB254" s="87"/>
      <c r="BC254" s="87"/>
      <c r="BD254" s="87"/>
      <c r="BE254" s="87"/>
      <c r="BF254" s="87"/>
      <c r="BG254" s="87"/>
      <c r="BH254" s="87"/>
      <c r="BI254" s="87"/>
      <c r="BJ254" s="87"/>
      <c r="BK254" s="87"/>
      <c r="BL254" s="83"/>
    </row>
    <row r="255">
      <c r="S255" s="79"/>
      <c r="T255" s="87"/>
      <c r="U255" s="87"/>
      <c r="V255" s="87"/>
      <c r="W255" s="87"/>
      <c r="X255" s="87"/>
      <c r="Y255" s="87"/>
      <c r="Z255" s="87"/>
      <c r="AA255" s="87"/>
      <c r="AB255" s="87"/>
      <c r="AC255" s="87"/>
      <c r="AD255" s="87"/>
      <c r="AE255" s="87"/>
      <c r="AF255" s="87"/>
      <c r="AG255" s="87"/>
      <c r="AH255" s="87"/>
      <c r="AI255" s="87"/>
      <c r="AJ255" s="87"/>
      <c r="AK255" s="87"/>
      <c r="AL255" s="87"/>
      <c r="AM255" s="87"/>
      <c r="AN255" s="83"/>
      <c r="AQ255" s="79"/>
      <c r="AR255" s="87"/>
      <c r="AS255" s="87"/>
      <c r="AT255" s="87"/>
      <c r="AU255" s="87"/>
      <c r="AV255" s="87"/>
      <c r="AW255" s="87"/>
      <c r="AX255" s="87"/>
      <c r="AY255" s="87"/>
      <c r="AZ255" s="87"/>
      <c r="BA255" s="87"/>
      <c r="BB255" s="87"/>
      <c r="BC255" s="87"/>
      <c r="BD255" s="87"/>
      <c r="BE255" s="87"/>
      <c r="BF255" s="87"/>
      <c r="BG255" s="87"/>
      <c r="BH255" s="87"/>
      <c r="BI255" s="87"/>
      <c r="BJ255" s="87"/>
      <c r="BK255" s="87"/>
      <c r="BL255" s="83"/>
    </row>
    <row r="256">
      <c r="S256" s="79"/>
      <c r="T256" s="87"/>
      <c r="U256" s="87"/>
      <c r="V256" s="87"/>
      <c r="W256" s="87"/>
      <c r="X256" s="87"/>
      <c r="Y256" s="87"/>
      <c r="Z256" s="87"/>
      <c r="AA256" s="87"/>
      <c r="AB256" s="87"/>
      <c r="AC256" s="87"/>
      <c r="AD256" s="87"/>
      <c r="AE256" s="87"/>
      <c r="AF256" s="87"/>
      <c r="AG256" s="87"/>
      <c r="AH256" s="87"/>
      <c r="AI256" s="87"/>
      <c r="AJ256" s="87"/>
      <c r="AK256" s="87"/>
      <c r="AL256" s="87"/>
      <c r="AM256" s="87"/>
      <c r="AN256" s="83"/>
      <c r="AQ256" s="79"/>
      <c r="AR256" s="87"/>
      <c r="AS256" s="87"/>
      <c r="AT256" s="87"/>
      <c r="AU256" s="87"/>
      <c r="AV256" s="87"/>
      <c r="AW256" s="87"/>
      <c r="AX256" s="87"/>
      <c r="AY256" s="87"/>
      <c r="AZ256" s="87"/>
      <c r="BA256" s="87"/>
      <c r="BB256" s="87"/>
      <c r="BC256" s="87"/>
      <c r="BD256" s="87"/>
      <c r="BE256" s="87"/>
      <c r="BF256" s="87"/>
      <c r="BG256" s="87"/>
      <c r="BH256" s="87"/>
      <c r="BI256" s="87"/>
      <c r="BJ256" s="87"/>
      <c r="BK256" s="87"/>
      <c r="BL256" s="83"/>
    </row>
    <row r="257">
      <c r="S257" s="79"/>
      <c r="T257" s="87"/>
      <c r="U257" s="87"/>
      <c r="V257" s="87"/>
      <c r="W257" s="87"/>
      <c r="X257" s="87"/>
      <c r="Y257" s="87"/>
      <c r="Z257" s="87"/>
      <c r="AA257" s="87"/>
      <c r="AB257" s="87"/>
      <c r="AC257" s="87"/>
      <c r="AD257" s="87"/>
      <c r="AE257" s="87"/>
      <c r="AF257" s="87"/>
      <c r="AG257" s="87"/>
      <c r="AH257" s="87"/>
      <c r="AI257" s="87"/>
      <c r="AJ257" s="87"/>
      <c r="AK257" s="87"/>
      <c r="AL257" s="87"/>
      <c r="AM257" s="87"/>
      <c r="AN257" s="83"/>
      <c r="AQ257" s="79"/>
      <c r="AR257" s="87"/>
      <c r="AS257" s="87"/>
      <c r="AT257" s="87"/>
      <c r="AU257" s="87"/>
      <c r="AV257" s="87"/>
      <c r="AW257" s="87"/>
      <c r="AX257" s="87"/>
      <c r="AY257" s="87"/>
      <c r="AZ257" s="87"/>
      <c r="BA257" s="87"/>
      <c r="BB257" s="87"/>
      <c r="BC257" s="87"/>
      <c r="BD257" s="87"/>
      <c r="BE257" s="87"/>
      <c r="BF257" s="87"/>
      <c r="BG257" s="87"/>
      <c r="BH257" s="87"/>
      <c r="BI257" s="87"/>
      <c r="BJ257" s="87"/>
      <c r="BK257" s="87"/>
      <c r="BL257" s="83"/>
    </row>
    <row r="258">
      <c r="S258" s="79"/>
      <c r="T258" s="87"/>
      <c r="U258" s="87"/>
      <c r="V258" s="87"/>
      <c r="W258" s="87"/>
      <c r="X258" s="87"/>
      <c r="Y258" s="87"/>
      <c r="Z258" s="87"/>
      <c r="AA258" s="87"/>
      <c r="AB258" s="87"/>
      <c r="AC258" s="87"/>
      <c r="AD258" s="87"/>
      <c r="AE258" s="87"/>
      <c r="AF258" s="87"/>
      <c r="AG258" s="87"/>
      <c r="AH258" s="87"/>
      <c r="AI258" s="87"/>
      <c r="AJ258" s="87"/>
      <c r="AK258" s="87"/>
      <c r="AL258" s="87"/>
      <c r="AM258" s="87"/>
      <c r="AN258" s="83"/>
      <c r="AQ258" s="79"/>
      <c r="AR258" s="87"/>
      <c r="AS258" s="87"/>
      <c r="AT258" s="87"/>
      <c r="AU258" s="87"/>
      <c r="AV258" s="87"/>
      <c r="AW258" s="87"/>
      <c r="AX258" s="87"/>
      <c r="AY258" s="87"/>
      <c r="AZ258" s="87"/>
      <c r="BA258" s="87"/>
      <c r="BB258" s="87"/>
      <c r="BC258" s="87"/>
      <c r="BD258" s="87"/>
      <c r="BE258" s="87"/>
      <c r="BF258" s="87"/>
      <c r="BG258" s="87"/>
      <c r="BH258" s="87"/>
      <c r="BI258" s="87"/>
      <c r="BJ258" s="87"/>
      <c r="BK258" s="87"/>
      <c r="BL258" s="83"/>
    </row>
    <row r="259">
      <c r="S259" s="79"/>
      <c r="T259" s="87"/>
      <c r="U259" s="87"/>
      <c r="V259" s="87"/>
      <c r="W259" s="87"/>
      <c r="X259" s="87"/>
      <c r="Y259" s="87"/>
      <c r="Z259" s="87"/>
      <c r="AA259" s="87"/>
      <c r="AB259" s="87"/>
      <c r="AC259" s="87"/>
      <c r="AD259" s="87"/>
      <c r="AE259" s="87"/>
      <c r="AF259" s="87"/>
      <c r="AG259" s="87"/>
      <c r="AH259" s="87"/>
      <c r="AI259" s="87"/>
      <c r="AJ259" s="87"/>
      <c r="AK259" s="87"/>
      <c r="AL259" s="87"/>
      <c r="AM259" s="87"/>
      <c r="AN259" s="83"/>
      <c r="AQ259" s="79"/>
      <c r="AR259" s="87"/>
      <c r="AS259" s="87"/>
      <c r="AT259" s="87"/>
      <c r="AU259" s="87"/>
      <c r="AV259" s="87"/>
      <c r="AW259" s="87"/>
      <c r="AX259" s="87"/>
      <c r="AY259" s="87"/>
      <c r="AZ259" s="87"/>
      <c r="BA259" s="87"/>
      <c r="BB259" s="87"/>
      <c r="BC259" s="87"/>
      <c r="BD259" s="87"/>
      <c r="BE259" s="87"/>
      <c r="BF259" s="87"/>
      <c r="BG259" s="87"/>
      <c r="BH259" s="87"/>
      <c r="BI259" s="87"/>
      <c r="BJ259" s="87"/>
      <c r="BK259" s="87"/>
      <c r="BL259" s="83"/>
    </row>
    <row r="260">
      <c r="S260" s="79"/>
      <c r="T260" s="87"/>
      <c r="U260" s="87"/>
      <c r="V260" s="87"/>
      <c r="W260" s="87"/>
      <c r="X260" s="87"/>
      <c r="Y260" s="87"/>
      <c r="Z260" s="87"/>
      <c r="AA260" s="87"/>
      <c r="AB260" s="87"/>
      <c r="AC260" s="87"/>
      <c r="AD260" s="87"/>
      <c r="AE260" s="87"/>
      <c r="AF260" s="87"/>
      <c r="AG260" s="87"/>
      <c r="AH260" s="87"/>
      <c r="AI260" s="87"/>
      <c r="AJ260" s="87"/>
      <c r="AK260" s="87"/>
      <c r="AL260" s="87"/>
      <c r="AM260" s="87"/>
      <c r="AN260" s="83"/>
      <c r="AQ260" s="79"/>
      <c r="AR260" s="87"/>
      <c r="AS260" s="87"/>
      <c r="AT260" s="87"/>
      <c r="AU260" s="87"/>
      <c r="AV260" s="87"/>
      <c r="AW260" s="87"/>
      <c r="AX260" s="87"/>
      <c r="AY260" s="87"/>
      <c r="AZ260" s="87"/>
      <c r="BA260" s="87"/>
      <c r="BB260" s="87"/>
      <c r="BC260" s="87"/>
      <c r="BD260" s="87"/>
      <c r="BE260" s="87"/>
      <c r="BF260" s="87"/>
      <c r="BG260" s="87"/>
      <c r="BH260" s="87"/>
      <c r="BI260" s="87"/>
      <c r="BJ260" s="87"/>
      <c r="BK260" s="87"/>
      <c r="BL260" s="83"/>
    </row>
    <row r="261">
      <c r="S261" s="79"/>
      <c r="T261" s="87"/>
      <c r="U261" s="87"/>
      <c r="V261" s="87"/>
      <c r="W261" s="87"/>
      <c r="X261" s="87"/>
      <c r="Y261" s="87"/>
      <c r="Z261" s="87"/>
      <c r="AA261" s="87"/>
      <c r="AB261" s="87"/>
      <c r="AC261" s="87"/>
      <c r="AD261" s="87"/>
      <c r="AE261" s="87"/>
      <c r="AF261" s="87"/>
      <c r="AG261" s="87"/>
      <c r="AH261" s="87"/>
      <c r="AI261" s="87"/>
      <c r="AJ261" s="87"/>
      <c r="AK261" s="87"/>
      <c r="AL261" s="87"/>
      <c r="AM261" s="87"/>
      <c r="AN261" s="83"/>
      <c r="AQ261" s="79"/>
      <c r="AR261" s="87"/>
      <c r="AS261" s="87"/>
      <c r="AT261" s="87"/>
      <c r="AU261" s="87"/>
      <c r="AV261" s="87"/>
      <c r="AW261" s="87"/>
      <c r="AX261" s="87"/>
      <c r="AY261" s="87"/>
      <c r="AZ261" s="87"/>
      <c r="BA261" s="87"/>
      <c r="BB261" s="87"/>
      <c r="BC261" s="87"/>
      <c r="BD261" s="87"/>
      <c r="BE261" s="87"/>
      <c r="BF261" s="87"/>
      <c r="BG261" s="87"/>
      <c r="BH261" s="87"/>
      <c r="BI261" s="87"/>
      <c r="BJ261" s="87"/>
      <c r="BK261" s="87"/>
      <c r="BL261" s="83"/>
    </row>
    <row r="262">
      <c r="S262" s="79"/>
      <c r="T262" s="87"/>
      <c r="U262" s="87"/>
      <c r="V262" s="87"/>
      <c r="W262" s="87"/>
      <c r="X262" s="87"/>
      <c r="Y262" s="87"/>
      <c r="Z262" s="87"/>
      <c r="AA262" s="87"/>
      <c r="AB262" s="87"/>
      <c r="AC262" s="87"/>
      <c r="AD262" s="87"/>
      <c r="AE262" s="87"/>
      <c r="AF262" s="87"/>
      <c r="AG262" s="87"/>
      <c r="AH262" s="87"/>
      <c r="AI262" s="87"/>
      <c r="AJ262" s="87"/>
      <c r="AK262" s="87"/>
      <c r="AL262" s="87"/>
      <c r="AM262" s="87"/>
      <c r="AN262" s="83"/>
      <c r="AQ262" s="79"/>
      <c r="AR262" s="87"/>
      <c r="AS262" s="87"/>
      <c r="AT262" s="87"/>
      <c r="AU262" s="87"/>
      <c r="AV262" s="87"/>
      <c r="AW262" s="87"/>
      <c r="AX262" s="87"/>
      <c r="AY262" s="87"/>
      <c r="AZ262" s="87"/>
      <c r="BA262" s="87"/>
      <c r="BB262" s="87"/>
      <c r="BC262" s="87"/>
      <c r="BD262" s="87"/>
      <c r="BE262" s="87"/>
      <c r="BF262" s="87"/>
      <c r="BG262" s="87"/>
      <c r="BH262" s="87"/>
      <c r="BI262" s="87"/>
      <c r="BJ262" s="87"/>
      <c r="BK262" s="87"/>
      <c r="BL262" s="83"/>
    </row>
    <row r="263">
      <c r="S263" s="79"/>
      <c r="T263" s="87"/>
      <c r="U263" s="87"/>
      <c r="V263" s="87"/>
      <c r="W263" s="87"/>
      <c r="X263" s="87"/>
      <c r="Y263" s="87"/>
      <c r="Z263" s="87"/>
      <c r="AA263" s="87"/>
      <c r="AB263" s="87"/>
      <c r="AC263" s="87"/>
      <c r="AD263" s="87"/>
      <c r="AE263" s="87"/>
      <c r="AF263" s="87"/>
      <c r="AG263" s="87"/>
      <c r="AH263" s="87"/>
      <c r="AI263" s="87"/>
      <c r="AJ263" s="87"/>
      <c r="AK263" s="87"/>
      <c r="AL263" s="87"/>
      <c r="AM263" s="87"/>
      <c r="AN263" s="83"/>
      <c r="AQ263" s="79"/>
      <c r="AR263" s="87"/>
      <c r="AS263" s="87"/>
      <c r="AT263" s="87"/>
      <c r="AU263" s="87"/>
      <c r="AV263" s="87"/>
      <c r="AW263" s="87"/>
      <c r="AX263" s="87"/>
      <c r="AY263" s="87"/>
      <c r="AZ263" s="87"/>
      <c r="BA263" s="87"/>
      <c r="BB263" s="87"/>
      <c r="BC263" s="87"/>
      <c r="BD263" s="87"/>
      <c r="BE263" s="87"/>
      <c r="BF263" s="87"/>
      <c r="BG263" s="87"/>
      <c r="BH263" s="87"/>
      <c r="BI263" s="87"/>
      <c r="BJ263" s="87"/>
      <c r="BK263" s="87"/>
      <c r="BL263" s="83"/>
    </row>
    <row r="264">
      <c r="S264" s="79"/>
      <c r="T264" s="87"/>
      <c r="U264" s="87"/>
      <c r="V264" s="87"/>
      <c r="W264" s="87"/>
      <c r="X264" s="87"/>
      <c r="Y264" s="87"/>
      <c r="Z264" s="87"/>
      <c r="AA264" s="87"/>
      <c r="AB264" s="87"/>
      <c r="AC264" s="87"/>
      <c r="AD264" s="87"/>
      <c r="AE264" s="87"/>
      <c r="AF264" s="87"/>
      <c r="AG264" s="87"/>
      <c r="AH264" s="87"/>
      <c r="AI264" s="87"/>
      <c r="AJ264" s="87"/>
      <c r="AK264" s="87"/>
      <c r="AL264" s="87"/>
      <c r="AM264" s="87"/>
      <c r="AN264" s="83"/>
      <c r="AQ264" s="79"/>
      <c r="AR264" s="87"/>
      <c r="AS264" s="87"/>
      <c r="AT264" s="87"/>
      <c r="AU264" s="87"/>
      <c r="AV264" s="87"/>
      <c r="AW264" s="87"/>
      <c r="AX264" s="87"/>
      <c r="AY264" s="87"/>
      <c r="AZ264" s="87"/>
      <c r="BA264" s="87"/>
      <c r="BB264" s="87"/>
      <c r="BC264" s="87"/>
      <c r="BD264" s="87"/>
      <c r="BE264" s="87"/>
      <c r="BF264" s="87"/>
      <c r="BG264" s="87"/>
      <c r="BH264" s="87"/>
      <c r="BI264" s="87"/>
      <c r="BJ264" s="87"/>
      <c r="BK264" s="87"/>
      <c r="BL264" s="83"/>
    </row>
    <row r="265">
      <c r="S265" s="79"/>
      <c r="T265" s="87"/>
      <c r="U265" s="87"/>
      <c r="V265" s="87"/>
      <c r="W265" s="87"/>
      <c r="X265" s="87"/>
      <c r="Y265" s="87"/>
      <c r="Z265" s="87"/>
      <c r="AA265" s="87"/>
      <c r="AB265" s="87"/>
      <c r="AC265" s="87"/>
      <c r="AD265" s="87"/>
      <c r="AE265" s="87"/>
      <c r="AF265" s="87"/>
      <c r="AG265" s="87"/>
      <c r="AH265" s="87"/>
      <c r="AI265" s="87"/>
      <c r="AJ265" s="87"/>
      <c r="AK265" s="87"/>
      <c r="AL265" s="87"/>
      <c r="AM265" s="87"/>
      <c r="AN265" s="83"/>
      <c r="AQ265" s="79"/>
      <c r="AR265" s="87"/>
      <c r="AS265" s="87"/>
      <c r="AT265" s="87"/>
      <c r="AU265" s="87"/>
      <c r="AV265" s="87"/>
      <c r="AW265" s="87"/>
      <c r="AX265" s="87"/>
      <c r="AY265" s="87"/>
      <c r="AZ265" s="87"/>
      <c r="BA265" s="87"/>
      <c r="BB265" s="87"/>
      <c r="BC265" s="87"/>
      <c r="BD265" s="87"/>
      <c r="BE265" s="87"/>
      <c r="BF265" s="87"/>
      <c r="BG265" s="87"/>
      <c r="BH265" s="87"/>
      <c r="BI265" s="87"/>
      <c r="BJ265" s="87"/>
      <c r="BK265" s="87"/>
      <c r="BL265" s="83"/>
    </row>
    <row r="266">
      <c r="S266" s="79"/>
      <c r="T266" s="87"/>
      <c r="U266" s="87"/>
      <c r="V266" s="87"/>
      <c r="W266" s="87"/>
      <c r="X266" s="87"/>
      <c r="Y266" s="87"/>
      <c r="Z266" s="87"/>
      <c r="AA266" s="87"/>
      <c r="AB266" s="87"/>
      <c r="AC266" s="87"/>
      <c r="AD266" s="87"/>
      <c r="AE266" s="87"/>
      <c r="AF266" s="87"/>
      <c r="AG266" s="87"/>
      <c r="AH266" s="87"/>
      <c r="AI266" s="87"/>
      <c r="AJ266" s="87"/>
      <c r="AK266" s="87"/>
      <c r="AL266" s="87"/>
      <c r="AM266" s="87"/>
      <c r="AN266" s="83"/>
      <c r="AQ266" s="79"/>
      <c r="AR266" s="87"/>
      <c r="AS266" s="87"/>
      <c r="AT266" s="87"/>
      <c r="AU266" s="87"/>
      <c r="AV266" s="87"/>
      <c r="AW266" s="87"/>
      <c r="AX266" s="87"/>
      <c r="AY266" s="87"/>
      <c r="AZ266" s="87"/>
      <c r="BA266" s="87"/>
      <c r="BB266" s="87"/>
      <c r="BC266" s="87"/>
      <c r="BD266" s="87"/>
      <c r="BE266" s="87"/>
      <c r="BF266" s="87"/>
      <c r="BG266" s="87"/>
      <c r="BH266" s="87"/>
      <c r="BI266" s="87"/>
      <c r="BJ266" s="87"/>
      <c r="BK266" s="87"/>
      <c r="BL266" s="83"/>
    </row>
    <row r="267">
      <c r="S267" s="79"/>
      <c r="T267" s="87"/>
      <c r="U267" s="87"/>
      <c r="V267" s="87"/>
      <c r="W267" s="87"/>
      <c r="X267" s="87"/>
      <c r="Y267" s="87"/>
      <c r="Z267" s="87"/>
      <c r="AA267" s="87"/>
      <c r="AB267" s="87"/>
      <c r="AC267" s="87"/>
      <c r="AD267" s="87"/>
      <c r="AE267" s="87"/>
      <c r="AF267" s="87"/>
      <c r="AG267" s="87"/>
      <c r="AH267" s="87"/>
      <c r="AI267" s="87"/>
      <c r="AJ267" s="87"/>
      <c r="AK267" s="87"/>
      <c r="AL267" s="87"/>
      <c r="AM267" s="87"/>
      <c r="AN267" s="83"/>
      <c r="AQ267" s="79"/>
      <c r="AR267" s="87"/>
      <c r="AS267" s="87"/>
      <c r="AT267" s="87"/>
      <c r="AU267" s="87"/>
      <c r="AV267" s="87"/>
      <c r="AW267" s="87"/>
      <c r="AX267" s="87"/>
      <c r="AY267" s="87"/>
      <c r="AZ267" s="87"/>
      <c r="BA267" s="87"/>
      <c r="BB267" s="87"/>
      <c r="BC267" s="87"/>
      <c r="BD267" s="87"/>
      <c r="BE267" s="87"/>
      <c r="BF267" s="87"/>
      <c r="BG267" s="87"/>
      <c r="BH267" s="87"/>
      <c r="BI267" s="87"/>
      <c r="BJ267" s="87"/>
      <c r="BK267" s="87"/>
      <c r="BL267" s="83"/>
    </row>
    <row r="268">
      <c r="S268" s="79"/>
      <c r="T268" s="87"/>
      <c r="U268" s="87"/>
      <c r="V268" s="87"/>
      <c r="W268" s="87"/>
      <c r="X268" s="87"/>
      <c r="Y268" s="87"/>
      <c r="Z268" s="87"/>
      <c r="AA268" s="87"/>
      <c r="AB268" s="87"/>
      <c r="AC268" s="87"/>
      <c r="AD268" s="87"/>
      <c r="AE268" s="87"/>
      <c r="AF268" s="87"/>
      <c r="AG268" s="87"/>
      <c r="AH268" s="87"/>
      <c r="AI268" s="87"/>
      <c r="AJ268" s="87"/>
      <c r="AK268" s="87"/>
      <c r="AL268" s="87"/>
      <c r="AM268" s="87"/>
      <c r="AN268" s="83"/>
      <c r="AQ268" s="79"/>
      <c r="AR268" s="87"/>
      <c r="AS268" s="87"/>
      <c r="AT268" s="87"/>
      <c r="AU268" s="87"/>
      <c r="AV268" s="87"/>
      <c r="AW268" s="87"/>
      <c r="AX268" s="87"/>
      <c r="AY268" s="87"/>
      <c r="AZ268" s="87"/>
      <c r="BA268" s="87"/>
      <c r="BB268" s="87"/>
      <c r="BC268" s="87"/>
      <c r="BD268" s="87"/>
      <c r="BE268" s="87"/>
      <c r="BF268" s="87"/>
      <c r="BG268" s="87"/>
      <c r="BH268" s="87"/>
      <c r="BI268" s="87"/>
      <c r="BJ268" s="87"/>
      <c r="BK268" s="87"/>
      <c r="BL268" s="83"/>
    </row>
    <row r="269">
      <c r="S269" s="79"/>
      <c r="T269" s="87"/>
      <c r="U269" s="87"/>
      <c r="V269" s="87"/>
      <c r="W269" s="87"/>
      <c r="X269" s="87"/>
      <c r="Y269" s="87"/>
      <c r="Z269" s="87"/>
      <c r="AA269" s="87"/>
      <c r="AB269" s="87"/>
      <c r="AC269" s="87"/>
      <c r="AD269" s="87"/>
      <c r="AE269" s="87"/>
      <c r="AF269" s="87"/>
      <c r="AG269" s="87"/>
      <c r="AH269" s="87"/>
      <c r="AI269" s="87"/>
      <c r="AJ269" s="87"/>
      <c r="AK269" s="87"/>
      <c r="AL269" s="87"/>
      <c r="AM269" s="87"/>
      <c r="AN269" s="83"/>
      <c r="AQ269" s="79"/>
      <c r="AR269" s="87"/>
      <c r="AS269" s="87"/>
      <c r="AT269" s="87"/>
      <c r="AU269" s="87"/>
      <c r="AV269" s="87"/>
      <c r="AW269" s="87"/>
      <c r="AX269" s="87"/>
      <c r="AY269" s="87"/>
      <c r="AZ269" s="87"/>
      <c r="BA269" s="87"/>
      <c r="BB269" s="87"/>
      <c r="BC269" s="87"/>
      <c r="BD269" s="87"/>
      <c r="BE269" s="87"/>
      <c r="BF269" s="87"/>
      <c r="BG269" s="87"/>
      <c r="BH269" s="87"/>
      <c r="BI269" s="87"/>
      <c r="BJ269" s="87"/>
      <c r="BK269" s="87"/>
      <c r="BL269" s="83"/>
    </row>
    <row r="270">
      <c r="S270" s="79"/>
      <c r="T270" s="87"/>
      <c r="U270" s="87"/>
      <c r="V270" s="87"/>
      <c r="W270" s="87"/>
      <c r="X270" s="87"/>
      <c r="Y270" s="87"/>
      <c r="Z270" s="87"/>
      <c r="AA270" s="87"/>
      <c r="AB270" s="87"/>
      <c r="AC270" s="87"/>
      <c r="AD270" s="87"/>
      <c r="AE270" s="87"/>
      <c r="AF270" s="87"/>
      <c r="AG270" s="87"/>
      <c r="AH270" s="87"/>
      <c r="AI270" s="87"/>
      <c r="AJ270" s="87"/>
      <c r="AK270" s="87"/>
      <c r="AL270" s="87"/>
      <c r="AM270" s="87"/>
      <c r="AN270" s="83"/>
      <c r="AQ270" s="79"/>
      <c r="AR270" s="87"/>
      <c r="AS270" s="87"/>
      <c r="AT270" s="87"/>
      <c r="AU270" s="87"/>
      <c r="AV270" s="87"/>
      <c r="AW270" s="87"/>
      <c r="AX270" s="87"/>
      <c r="AY270" s="87"/>
      <c r="AZ270" s="87"/>
      <c r="BA270" s="87"/>
      <c r="BB270" s="87"/>
      <c r="BC270" s="87"/>
      <c r="BD270" s="87"/>
      <c r="BE270" s="87"/>
      <c r="BF270" s="87"/>
      <c r="BG270" s="87"/>
      <c r="BH270" s="87"/>
      <c r="BI270" s="87"/>
      <c r="BJ270" s="87"/>
      <c r="BK270" s="87"/>
      <c r="BL270" s="83"/>
    </row>
    <row r="271">
      <c r="S271" s="79"/>
      <c r="T271" s="87"/>
      <c r="U271" s="87"/>
      <c r="V271" s="87"/>
      <c r="W271" s="87"/>
      <c r="X271" s="87"/>
      <c r="Y271" s="87"/>
      <c r="Z271" s="87"/>
      <c r="AA271" s="87"/>
      <c r="AB271" s="87"/>
      <c r="AC271" s="87"/>
      <c r="AD271" s="87"/>
      <c r="AE271" s="87"/>
      <c r="AF271" s="87"/>
      <c r="AG271" s="87"/>
      <c r="AH271" s="87"/>
      <c r="AI271" s="87"/>
      <c r="AJ271" s="87"/>
      <c r="AK271" s="87"/>
      <c r="AL271" s="87"/>
      <c r="AM271" s="87"/>
      <c r="AN271" s="83"/>
      <c r="AQ271" s="79"/>
      <c r="AR271" s="87"/>
      <c r="AS271" s="87"/>
      <c r="AT271" s="87"/>
      <c r="AU271" s="87"/>
      <c r="AV271" s="87"/>
      <c r="AW271" s="87"/>
      <c r="AX271" s="87"/>
      <c r="AY271" s="87"/>
      <c r="AZ271" s="87"/>
      <c r="BA271" s="87"/>
      <c r="BB271" s="87"/>
      <c r="BC271" s="87"/>
      <c r="BD271" s="87"/>
      <c r="BE271" s="87"/>
      <c r="BF271" s="87"/>
      <c r="BG271" s="87"/>
      <c r="BH271" s="87"/>
      <c r="BI271" s="87"/>
      <c r="BJ271" s="87"/>
      <c r="BK271" s="87"/>
      <c r="BL271" s="83"/>
    </row>
    <row r="272">
      <c r="S272" s="79"/>
      <c r="T272" s="87"/>
      <c r="U272" s="87"/>
      <c r="V272" s="87"/>
      <c r="W272" s="87"/>
      <c r="X272" s="87"/>
      <c r="Y272" s="87"/>
      <c r="Z272" s="87"/>
      <c r="AA272" s="87"/>
      <c r="AB272" s="87"/>
      <c r="AC272" s="87"/>
      <c r="AD272" s="87"/>
      <c r="AE272" s="87"/>
      <c r="AF272" s="87"/>
      <c r="AG272" s="87"/>
      <c r="AH272" s="87"/>
      <c r="AI272" s="87"/>
      <c r="AJ272" s="87"/>
      <c r="AK272" s="87"/>
      <c r="AL272" s="87"/>
      <c r="AM272" s="87"/>
      <c r="AN272" s="83"/>
      <c r="AQ272" s="79"/>
      <c r="AR272" s="87"/>
      <c r="AS272" s="87"/>
      <c r="AT272" s="87"/>
      <c r="AU272" s="87"/>
      <c r="AV272" s="87"/>
      <c r="AW272" s="87"/>
      <c r="AX272" s="87"/>
      <c r="AY272" s="87"/>
      <c r="AZ272" s="87"/>
      <c r="BA272" s="87"/>
      <c r="BB272" s="87"/>
      <c r="BC272" s="87"/>
      <c r="BD272" s="87"/>
      <c r="BE272" s="87"/>
      <c r="BF272" s="87"/>
      <c r="BG272" s="87"/>
      <c r="BH272" s="87"/>
      <c r="BI272" s="87"/>
      <c r="BJ272" s="87"/>
      <c r="BK272" s="87"/>
      <c r="BL272" s="83"/>
    </row>
    <row r="273">
      <c r="S273" s="79"/>
      <c r="T273" s="87"/>
      <c r="U273" s="87"/>
      <c r="V273" s="87"/>
      <c r="W273" s="87"/>
      <c r="X273" s="87"/>
      <c r="Y273" s="87"/>
      <c r="Z273" s="87"/>
      <c r="AA273" s="87"/>
      <c r="AB273" s="87"/>
      <c r="AC273" s="87"/>
      <c r="AD273" s="87"/>
      <c r="AE273" s="87"/>
      <c r="AF273" s="87"/>
      <c r="AG273" s="87"/>
      <c r="AH273" s="87"/>
      <c r="AI273" s="87"/>
      <c r="AJ273" s="87"/>
      <c r="AK273" s="87"/>
      <c r="AL273" s="87"/>
      <c r="AM273" s="87"/>
      <c r="AN273" s="83"/>
      <c r="AQ273" s="79"/>
      <c r="AR273" s="87"/>
      <c r="AS273" s="87"/>
      <c r="AT273" s="87"/>
      <c r="AU273" s="87"/>
      <c r="AV273" s="87"/>
      <c r="AW273" s="87"/>
      <c r="AX273" s="87"/>
      <c r="AY273" s="87"/>
      <c r="AZ273" s="87"/>
      <c r="BA273" s="87"/>
      <c r="BB273" s="87"/>
      <c r="BC273" s="87"/>
      <c r="BD273" s="87"/>
      <c r="BE273" s="87"/>
      <c r="BF273" s="87"/>
      <c r="BG273" s="87"/>
      <c r="BH273" s="87"/>
      <c r="BI273" s="87"/>
      <c r="BJ273" s="87"/>
      <c r="BK273" s="87"/>
      <c r="BL273" s="83"/>
    </row>
    <row r="274">
      <c r="S274" s="79"/>
      <c r="T274" s="87"/>
      <c r="U274" s="87"/>
      <c r="V274" s="87"/>
      <c r="W274" s="87"/>
      <c r="X274" s="87"/>
      <c r="Y274" s="87"/>
      <c r="Z274" s="87"/>
      <c r="AA274" s="87"/>
      <c r="AB274" s="87"/>
      <c r="AC274" s="87"/>
      <c r="AD274" s="87"/>
      <c r="AE274" s="87"/>
      <c r="AF274" s="87"/>
      <c r="AG274" s="87"/>
      <c r="AH274" s="87"/>
      <c r="AI274" s="87"/>
      <c r="AJ274" s="87"/>
      <c r="AK274" s="87"/>
      <c r="AL274" s="87"/>
      <c r="AM274" s="87"/>
      <c r="AN274" s="83"/>
      <c r="AQ274" s="79"/>
      <c r="AR274" s="87"/>
      <c r="AS274" s="87"/>
      <c r="AT274" s="87"/>
      <c r="AU274" s="87"/>
      <c r="AV274" s="87"/>
      <c r="AW274" s="87"/>
      <c r="AX274" s="87"/>
      <c r="AY274" s="87"/>
      <c r="AZ274" s="87"/>
      <c r="BA274" s="87"/>
      <c r="BB274" s="87"/>
      <c r="BC274" s="87"/>
      <c r="BD274" s="87"/>
      <c r="BE274" s="87"/>
      <c r="BF274" s="87"/>
      <c r="BG274" s="87"/>
      <c r="BH274" s="87"/>
      <c r="BI274" s="87"/>
      <c r="BJ274" s="87"/>
      <c r="BK274" s="87"/>
      <c r="BL274" s="83"/>
    </row>
    <row r="275">
      <c r="S275" s="79"/>
      <c r="T275" s="87"/>
      <c r="U275" s="87"/>
      <c r="V275" s="87"/>
      <c r="W275" s="87"/>
      <c r="X275" s="87"/>
      <c r="Y275" s="87"/>
      <c r="Z275" s="87"/>
      <c r="AA275" s="87"/>
      <c r="AB275" s="87"/>
      <c r="AC275" s="87"/>
      <c r="AD275" s="87"/>
      <c r="AE275" s="87"/>
      <c r="AF275" s="87"/>
      <c r="AG275" s="87"/>
      <c r="AH275" s="87"/>
      <c r="AI275" s="87"/>
      <c r="AJ275" s="87"/>
      <c r="AK275" s="87"/>
      <c r="AL275" s="87"/>
      <c r="AM275" s="87"/>
      <c r="AN275" s="83"/>
      <c r="AQ275" s="79"/>
      <c r="AR275" s="87"/>
      <c r="AS275" s="87"/>
      <c r="AT275" s="87"/>
      <c r="AU275" s="87"/>
      <c r="AV275" s="87"/>
      <c r="AW275" s="87"/>
      <c r="AX275" s="87"/>
      <c r="AY275" s="87"/>
      <c r="AZ275" s="87"/>
      <c r="BA275" s="87"/>
      <c r="BB275" s="87"/>
      <c r="BC275" s="87"/>
      <c r="BD275" s="87"/>
      <c r="BE275" s="87"/>
      <c r="BF275" s="87"/>
      <c r="BG275" s="87"/>
      <c r="BH275" s="87"/>
      <c r="BI275" s="87"/>
      <c r="BJ275" s="87"/>
      <c r="BK275" s="87"/>
      <c r="BL275" s="83"/>
    </row>
    <row r="276">
      <c r="S276" s="79"/>
      <c r="T276" s="87"/>
      <c r="U276" s="87"/>
      <c r="V276" s="87"/>
      <c r="W276" s="87"/>
      <c r="X276" s="87"/>
      <c r="Y276" s="87"/>
      <c r="Z276" s="87"/>
      <c r="AA276" s="87"/>
      <c r="AB276" s="87"/>
      <c r="AC276" s="87"/>
      <c r="AD276" s="87"/>
      <c r="AE276" s="87"/>
      <c r="AF276" s="87"/>
      <c r="AG276" s="87"/>
      <c r="AH276" s="87"/>
      <c r="AI276" s="87"/>
      <c r="AJ276" s="87"/>
      <c r="AK276" s="87"/>
      <c r="AL276" s="87"/>
      <c r="AM276" s="87"/>
      <c r="AN276" s="83"/>
      <c r="AQ276" s="79"/>
      <c r="AR276" s="87"/>
      <c r="AS276" s="87"/>
      <c r="AT276" s="87"/>
      <c r="AU276" s="87"/>
      <c r="AV276" s="87"/>
      <c r="AW276" s="87"/>
      <c r="AX276" s="87"/>
      <c r="AY276" s="87"/>
      <c r="AZ276" s="87"/>
      <c r="BA276" s="87"/>
      <c r="BB276" s="87"/>
      <c r="BC276" s="87"/>
      <c r="BD276" s="87"/>
      <c r="BE276" s="87"/>
      <c r="BF276" s="87"/>
      <c r="BG276" s="87"/>
      <c r="BH276" s="87"/>
      <c r="BI276" s="87"/>
      <c r="BJ276" s="87"/>
      <c r="BK276" s="87"/>
      <c r="BL276" s="83"/>
    </row>
    <row r="277">
      <c r="S277" s="79"/>
      <c r="T277" s="87"/>
      <c r="U277" s="87"/>
      <c r="V277" s="87"/>
      <c r="W277" s="87"/>
      <c r="X277" s="87"/>
      <c r="Y277" s="87"/>
      <c r="Z277" s="87"/>
      <c r="AA277" s="87"/>
      <c r="AB277" s="87"/>
      <c r="AC277" s="87"/>
      <c r="AD277" s="87"/>
      <c r="AE277" s="87"/>
      <c r="AF277" s="87"/>
      <c r="AG277" s="87"/>
      <c r="AH277" s="87"/>
      <c r="AI277" s="87"/>
      <c r="AJ277" s="87"/>
      <c r="AK277" s="87"/>
      <c r="AL277" s="87"/>
      <c r="AM277" s="87"/>
      <c r="AN277" s="83"/>
      <c r="AQ277" s="79"/>
      <c r="AR277" s="87"/>
      <c r="AS277" s="87"/>
      <c r="AT277" s="87"/>
      <c r="AU277" s="87"/>
      <c r="AV277" s="87"/>
      <c r="AW277" s="87"/>
      <c r="AX277" s="87"/>
      <c r="AY277" s="87"/>
      <c r="AZ277" s="87"/>
      <c r="BA277" s="87"/>
      <c r="BB277" s="87"/>
      <c r="BC277" s="87"/>
      <c r="BD277" s="87"/>
      <c r="BE277" s="87"/>
      <c r="BF277" s="87"/>
      <c r="BG277" s="87"/>
      <c r="BH277" s="87"/>
      <c r="BI277" s="87"/>
      <c r="BJ277" s="87"/>
      <c r="BK277" s="87"/>
      <c r="BL277" s="83"/>
    </row>
    <row r="278">
      <c r="S278" s="79"/>
      <c r="T278" s="87"/>
      <c r="U278" s="87"/>
      <c r="V278" s="87"/>
      <c r="W278" s="87"/>
      <c r="X278" s="87"/>
      <c r="Y278" s="87"/>
      <c r="Z278" s="87"/>
      <c r="AA278" s="87"/>
      <c r="AB278" s="87"/>
      <c r="AC278" s="87"/>
      <c r="AD278" s="87"/>
      <c r="AE278" s="87"/>
      <c r="AF278" s="87"/>
      <c r="AG278" s="87"/>
      <c r="AH278" s="87"/>
      <c r="AI278" s="87"/>
      <c r="AJ278" s="87"/>
      <c r="AK278" s="87"/>
      <c r="AL278" s="87"/>
      <c r="AM278" s="87"/>
      <c r="AN278" s="83"/>
      <c r="AQ278" s="79"/>
      <c r="AR278" s="87"/>
      <c r="AS278" s="87"/>
      <c r="AT278" s="87"/>
      <c r="AU278" s="87"/>
      <c r="AV278" s="87"/>
      <c r="AW278" s="87"/>
      <c r="AX278" s="87"/>
      <c r="AY278" s="87"/>
      <c r="AZ278" s="87"/>
      <c r="BA278" s="87"/>
      <c r="BB278" s="87"/>
      <c r="BC278" s="87"/>
      <c r="BD278" s="87"/>
      <c r="BE278" s="87"/>
      <c r="BF278" s="87"/>
      <c r="BG278" s="87"/>
      <c r="BH278" s="87"/>
      <c r="BI278" s="87"/>
      <c r="BJ278" s="87"/>
      <c r="BK278" s="87"/>
      <c r="BL278" s="83"/>
    </row>
    <row r="279">
      <c r="S279" s="79"/>
      <c r="T279" s="87"/>
      <c r="U279" s="87"/>
      <c r="V279" s="87"/>
      <c r="W279" s="87"/>
      <c r="X279" s="87"/>
      <c r="Y279" s="87"/>
      <c r="Z279" s="87"/>
      <c r="AA279" s="87"/>
      <c r="AB279" s="87"/>
      <c r="AC279" s="87"/>
      <c r="AD279" s="87"/>
      <c r="AE279" s="87"/>
      <c r="AF279" s="87"/>
      <c r="AG279" s="87"/>
      <c r="AH279" s="87"/>
      <c r="AI279" s="87"/>
      <c r="AJ279" s="87"/>
      <c r="AK279" s="87"/>
      <c r="AL279" s="87"/>
      <c r="AM279" s="87"/>
      <c r="AN279" s="83"/>
      <c r="AQ279" s="79"/>
      <c r="AR279" s="87"/>
      <c r="AS279" s="87"/>
      <c r="AT279" s="87"/>
      <c r="AU279" s="87"/>
      <c r="AV279" s="87"/>
      <c r="AW279" s="87"/>
      <c r="AX279" s="87"/>
      <c r="AY279" s="87"/>
      <c r="AZ279" s="87"/>
      <c r="BA279" s="87"/>
      <c r="BB279" s="87"/>
      <c r="BC279" s="87"/>
      <c r="BD279" s="87"/>
      <c r="BE279" s="87"/>
      <c r="BF279" s="87"/>
      <c r="BG279" s="87"/>
      <c r="BH279" s="87"/>
      <c r="BI279" s="87"/>
      <c r="BJ279" s="87"/>
      <c r="BK279" s="87"/>
      <c r="BL279" s="83"/>
    </row>
    <row r="280">
      <c r="S280" s="79"/>
      <c r="T280" s="87"/>
      <c r="U280" s="87"/>
      <c r="V280" s="87"/>
      <c r="W280" s="87"/>
      <c r="X280" s="87"/>
      <c r="Y280" s="87"/>
      <c r="Z280" s="87"/>
      <c r="AA280" s="87"/>
      <c r="AB280" s="87"/>
      <c r="AC280" s="87"/>
      <c r="AD280" s="87"/>
      <c r="AE280" s="87"/>
      <c r="AF280" s="87"/>
      <c r="AG280" s="87"/>
      <c r="AH280" s="87"/>
      <c r="AI280" s="87"/>
      <c r="AJ280" s="87"/>
      <c r="AK280" s="87"/>
      <c r="AL280" s="87"/>
      <c r="AM280" s="87"/>
      <c r="AN280" s="83"/>
      <c r="AQ280" s="79"/>
      <c r="AR280" s="87"/>
      <c r="AS280" s="87"/>
      <c r="AT280" s="87"/>
      <c r="AU280" s="87"/>
      <c r="AV280" s="87"/>
      <c r="AW280" s="87"/>
      <c r="AX280" s="87"/>
      <c r="AY280" s="87"/>
      <c r="AZ280" s="87"/>
      <c r="BA280" s="87"/>
      <c r="BB280" s="87"/>
      <c r="BC280" s="87"/>
      <c r="BD280" s="87"/>
      <c r="BE280" s="87"/>
      <c r="BF280" s="87"/>
      <c r="BG280" s="87"/>
      <c r="BH280" s="87"/>
      <c r="BI280" s="87"/>
      <c r="BJ280" s="87"/>
      <c r="BK280" s="87"/>
      <c r="BL280" s="83"/>
    </row>
    <row r="281">
      <c r="S281" s="79"/>
      <c r="T281" s="87"/>
      <c r="U281" s="87"/>
      <c r="V281" s="87"/>
      <c r="W281" s="87"/>
      <c r="X281" s="87"/>
      <c r="Y281" s="87"/>
      <c r="Z281" s="87"/>
      <c r="AA281" s="87"/>
      <c r="AB281" s="87"/>
      <c r="AC281" s="87"/>
      <c r="AD281" s="87"/>
      <c r="AE281" s="87"/>
      <c r="AF281" s="87"/>
      <c r="AG281" s="87"/>
      <c r="AH281" s="87"/>
      <c r="AI281" s="87"/>
      <c r="AJ281" s="87"/>
      <c r="AK281" s="87"/>
      <c r="AL281" s="87"/>
      <c r="AM281" s="87"/>
      <c r="AN281" s="83"/>
      <c r="AQ281" s="79"/>
      <c r="AR281" s="87"/>
      <c r="AS281" s="87"/>
      <c r="AT281" s="87"/>
      <c r="AU281" s="87"/>
      <c r="AV281" s="87"/>
      <c r="AW281" s="87"/>
      <c r="AX281" s="87"/>
      <c r="AY281" s="87"/>
      <c r="AZ281" s="87"/>
      <c r="BA281" s="87"/>
      <c r="BB281" s="87"/>
      <c r="BC281" s="87"/>
      <c r="BD281" s="87"/>
      <c r="BE281" s="87"/>
      <c r="BF281" s="87"/>
      <c r="BG281" s="87"/>
      <c r="BH281" s="87"/>
      <c r="BI281" s="87"/>
      <c r="BJ281" s="87"/>
      <c r="BK281" s="87"/>
      <c r="BL281" s="83"/>
    </row>
    <row r="282">
      <c r="S282" s="79"/>
      <c r="T282" s="87"/>
      <c r="U282" s="87"/>
      <c r="V282" s="87"/>
      <c r="W282" s="87"/>
      <c r="X282" s="87"/>
      <c r="Y282" s="87"/>
      <c r="Z282" s="87"/>
      <c r="AA282" s="87"/>
      <c r="AB282" s="87"/>
      <c r="AC282" s="87"/>
      <c r="AD282" s="87"/>
      <c r="AE282" s="87"/>
      <c r="AF282" s="87"/>
      <c r="AG282" s="87"/>
      <c r="AH282" s="87"/>
      <c r="AI282" s="87"/>
      <c r="AJ282" s="87"/>
      <c r="AK282" s="87"/>
      <c r="AL282" s="87"/>
      <c r="AM282" s="87"/>
      <c r="AN282" s="83"/>
      <c r="AQ282" s="79"/>
      <c r="AR282" s="87"/>
      <c r="AS282" s="87"/>
      <c r="AT282" s="87"/>
      <c r="AU282" s="87"/>
      <c r="AV282" s="87"/>
      <c r="AW282" s="87"/>
      <c r="AX282" s="87"/>
      <c r="AY282" s="87"/>
      <c r="AZ282" s="87"/>
      <c r="BA282" s="87"/>
      <c r="BB282" s="87"/>
      <c r="BC282" s="87"/>
      <c r="BD282" s="87"/>
      <c r="BE282" s="87"/>
      <c r="BF282" s="87"/>
      <c r="BG282" s="87"/>
      <c r="BH282" s="87"/>
      <c r="BI282" s="87"/>
      <c r="BJ282" s="87"/>
      <c r="BK282" s="87"/>
      <c r="BL282" s="83"/>
    </row>
    <row r="283">
      <c r="S283" s="79"/>
      <c r="T283" s="87"/>
      <c r="U283" s="87"/>
      <c r="V283" s="87"/>
      <c r="W283" s="87"/>
      <c r="X283" s="87"/>
      <c r="Y283" s="87"/>
      <c r="Z283" s="87"/>
      <c r="AA283" s="87"/>
      <c r="AB283" s="87"/>
      <c r="AC283" s="87"/>
      <c r="AD283" s="87"/>
      <c r="AE283" s="87"/>
      <c r="AF283" s="87"/>
      <c r="AG283" s="87"/>
      <c r="AH283" s="87"/>
      <c r="AI283" s="87"/>
      <c r="AJ283" s="87"/>
      <c r="AK283" s="87"/>
      <c r="AL283" s="87"/>
      <c r="AM283" s="87"/>
      <c r="AN283" s="83"/>
      <c r="AQ283" s="79"/>
      <c r="AR283" s="87"/>
      <c r="AS283" s="87"/>
      <c r="AT283" s="87"/>
      <c r="AU283" s="87"/>
      <c r="AV283" s="87"/>
      <c r="AW283" s="87"/>
      <c r="AX283" s="87"/>
      <c r="AY283" s="87"/>
      <c r="AZ283" s="87"/>
      <c r="BA283" s="87"/>
      <c r="BB283" s="87"/>
      <c r="BC283" s="87"/>
      <c r="BD283" s="87"/>
      <c r="BE283" s="87"/>
      <c r="BF283" s="87"/>
      <c r="BG283" s="87"/>
      <c r="BH283" s="87"/>
      <c r="BI283" s="87"/>
      <c r="BJ283" s="87"/>
      <c r="BK283" s="87"/>
      <c r="BL283" s="83"/>
    </row>
    <row r="284">
      <c r="S284" s="79"/>
      <c r="T284" s="87"/>
      <c r="U284" s="87"/>
      <c r="V284" s="87"/>
      <c r="W284" s="87"/>
      <c r="X284" s="87"/>
      <c r="Y284" s="87"/>
      <c r="Z284" s="87"/>
      <c r="AA284" s="87"/>
      <c r="AB284" s="87"/>
      <c r="AC284" s="87"/>
      <c r="AD284" s="87"/>
      <c r="AE284" s="87"/>
      <c r="AF284" s="87"/>
      <c r="AG284" s="87"/>
      <c r="AH284" s="87"/>
      <c r="AI284" s="87"/>
      <c r="AJ284" s="87"/>
      <c r="AK284" s="87"/>
      <c r="AL284" s="87"/>
      <c r="AM284" s="87"/>
      <c r="AN284" s="83"/>
      <c r="AQ284" s="79"/>
      <c r="AR284" s="87"/>
      <c r="AS284" s="87"/>
      <c r="AT284" s="87"/>
      <c r="AU284" s="87"/>
      <c r="AV284" s="87"/>
      <c r="AW284" s="87"/>
      <c r="AX284" s="87"/>
      <c r="AY284" s="87"/>
      <c r="AZ284" s="87"/>
      <c r="BA284" s="87"/>
      <c r="BB284" s="87"/>
      <c r="BC284" s="87"/>
      <c r="BD284" s="87"/>
      <c r="BE284" s="87"/>
      <c r="BF284" s="87"/>
      <c r="BG284" s="87"/>
      <c r="BH284" s="87"/>
      <c r="BI284" s="87"/>
      <c r="BJ284" s="87"/>
      <c r="BK284" s="87"/>
      <c r="BL284" s="83"/>
    </row>
    <row r="285">
      <c r="S285" s="86"/>
      <c r="T285" s="85"/>
      <c r="U285" s="85"/>
      <c r="V285" s="85"/>
      <c r="W285" s="85"/>
      <c r="X285" s="85"/>
      <c r="Y285" s="85"/>
      <c r="Z285" s="85"/>
      <c r="AA285" s="85"/>
      <c r="AB285" s="85"/>
      <c r="AC285" s="85"/>
      <c r="AD285" s="85"/>
      <c r="AE285" s="85"/>
      <c r="AF285" s="85"/>
      <c r="AG285" s="85"/>
      <c r="AH285" s="85"/>
      <c r="AI285" s="85"/>
      <c r="AJ285" s="85"/>
      <c r="AK285" s="85"/>
      <c r="AL285" s="85"/>
      <c r="AM285" s="85"/>
      <c r="AN285" s="84" t="s">
        <v>316</v>
      </c>
      <c r="AQ285" s="86"/>
      <c r="AR285" s="85"/>
      <c r="AS285" s="85"/>
      <c r="AT285" s="85"/>
      <c r="AU285" s="85"/>
      <c r="AV285" s="85"/>
      <c r="AW285" s="85"/>
      <c r="AX285" s="85"/>
      <c r="AY285" s="85"/>
      <c r="AZ285" s="85"/>
      <c r="BA285" s="85"/>
      <c r="BB285" s="85"/>
      <c r="BC285" s="85"/>
      <c r="BD285" s="85"/>
      <c r="BE285" s="85"/>
      <c r="BF285" s="85"/>
      <c r="BG285" s="85"/>
      <c r="BH285" s="85"/>
      <c r="BI285" s="85"/>
      <c r="BJ285" s="85"/>
      <c r="BK285" s="85"/>
      <c r="BL285" s="84" t="s">
        <v>316</v>
      </c>
    </row>
  </sheetData>
  <autoFilter ref="C2:H25"/>
  <hyperlinks>
    <hyperlink location="'Action histogram'!$A$3" ref="AN35"/>
    <hyperlink location="'Action histogram'!$A$3" ref="AN90"/>
    <hyperlink location="'Action histogram'!$AN$90" ref="A3"/>
    <hyperlink location="'Action histogram'!$A$12" ref="AN100"/>
    <hyperlink location="'Action histogram'!$A$12" ref="AN155"/>
    <hyperlink location="'Action histogram'!$AN$155" ref="A12"/>
    <hyperlink location="'Action histogram'!$A$17" ref="AN165"/>
    <hyperlink location="'Action histogram'!$A$17" ref="AN220"/>
    <hyperlink location="'Action histogram'!$AN$220" ref="A17"/>
    <hyperlink location="'Action histogram'!$A$21" ref="AN230"/>
    <hyperlink location="'Action histogram'!$A$21" ref="AN285"/>
    <hyperlink location="'Action histogram'!$AN$285" ref="A21"/>
    <hyperlink location="'Action histogram'!$B$3" ref="BL35"/>
    <hyperlink location="'Action histogram'!$B$3" ref="BL90"/>
    <hyperlink location="'Action histogram'!$BL$90" ref="B3"/>
    <hyperlink location="'Action histogram'!$B$12" ref="BL100"/>
    <hyperlink location="'Action histogram'!$B$12" ref="BL155"/>
    <hyperlink location="'Action histogram'!$BL$155" ref="B12"/>
    <hyperlink location="'Action histogram'!$B$17" ref="BL165"/>
    <hyperlink location="'Action histogram'!$B$17" ref="BL220"/>
    <hyperlink location="'Action histogram'!$BL$220" ref="B17"/>
    <hyperlink location="'Action histogram'!$B$21" ref="BL230"/>
    <hyperlink location="'Action histogram'!$B$21" ref="BL285"/>
    <hyperlink location="'Action histogram'!$BL$285" ref="B21"/>
    <hyperlink location="Menu!$C$2" ref="A1"/>
  </hyperlinks>
  <pageMargins bottom="0.75" footer="0.3" header="0.3" left="0.7" right="0.7" top="0.75"/>
  <drawing r:id="rId1"/>
</worksheet>
</file>

<file path=xl/worksheets/sheet36.xml><?xml version="1.0" encoding="utf-8"?>
<worksheet xmlns="http://schemas.openxmlformats.org/spreadsheetml/2006/main">
  <dimension ref="A1:D16"/>
  <sheetViews>
    <sheetView workbookViewId="0" tabSelected="false">
      <pane ySplit="2.0" state="frozen" topLeftCell="A3" activePane="bottomLeft"/>
      <selection pane="bottomLeft"/>
    </sheetView>
  </sheetViews>
  <sheetFormatPr defaultRowHeight="15.0"/>
  <cols>
    <col min="1" max="1" width="50.0" customWidth="true"/>
    <col min="2" max="2" width="27.0" customWidth="true"/>
    <col min="3" max="3" width="27.0" customWidth="true"/>
    <col min="4" max="4" width="16.0" customWidth="true"/>
  </cols>
  <sheetData>
    <row r="1">
      <c r="A1" s="106" t="s">
        <v>84</v>
      </c>
      <c r="B1" s="104"/>
      <c r="C1" s="104"/>
      <c r="D1" s="104"/>
    </row>
    <row r="2">
      <c r="A2" t="s" s="205">
        <v>919</v>
      </c>
      <c r="B2" t="s" s="205">
        <v>828</v>
      </c>
      <c r="C2" t="s" s="205">
        <v>916</v>
      </c>
      <c r="D2" t="s" s="205">
        <v>613</v>
      </c>
    </row>
    <row r="3">
      <c r="A3" t="s" s="14">
        <v>846</v>
      </c>
      <c r="B3" s="206" t="n">
        <v>157.0</v>
      </c>
      <c r="C3" s="206" t="n">
        <v>69.0</v>
      </c>
      <c r="D3" t="s" s="14">
        <v>918</v>
      </c>
    </row>
    <row r="4">
      <c r="A4" t="s" s="1">
        <v>839</v>
      </c>
      <c r="B4" s="207" t="n">
        <v>90.0</v>
      </c>
      <c r="C4" s="207" t="n">
        <v>39.0</v>
      </c>
      <c r="D4" t="s" s="1">
        <v>917</v>
      </c>
    </row>
    <row r="5">
      <c r="A5" t="s" s="14">
        <v>849</v>
      </c>
      <c r="B5" s="206" t="n">
        <v>73.0</v>
      </c>
      <c r="C5" s="206" t="n">
        <v>32.0</v>
      </c>
      <c r="D5" t="s" s="14">
        <v>918</v>
      </c>
    </row>
    <row r="6">
      <c r="A6" t="s" s="1">
        <v>705</v>
      </c>
      <c r="B6" s="207" t="n">
        <v>72.0</v>
      </c>
      <c r="C6" s="207" t="n">
        <v>31.0</v>
      </c>
      <c r="D6" t="s" s="1">
        <v>918</v>
      </c>
    </row>
    <row r="7">
      <c r="A7" t="s" s="14">
        <v>871</v>
      </c>
      <c r="B7" s="206" t="n">
        <v>44.0</v>
      </c>
      <c r="C7" s="206" t="n">
        <v>19.0</v>
      </c>
      <c r="D7" t="s" s="14">
        <v>917</v>
      </c>
    </row>
    <row r="8">
      <c r="A8" t="s" s="1">
        <v>852</v>
      </c>
      <c r="B8" s="207" t="n">
        <v>38.0</v>
      </c>
      <c r="C8" s="207" t="n">
        <v>17.0</v>
      </c>
      <c r="D8" t="s" s="1">
        <v>917</v>
      </c>
    </row>
    <row r="9">
      <c r="A9" t="s" s="14">
        <v>867</v>
      </c>
      <c r="B9" s="206" t="n">
        <v>31.0</v>
      </c>
      <c r="C9" s="206" t="n">
        <v>14.0</v>
      </c>
      <c r="D9" t="s" s="14">
        <v>917</v>
      </c>
    </row>
    <row r="10">
      <c r="A10" t="s" s="1">
        <v>858</v>
      </c>
      <c r="B10" s="207" t="n">
        <v>26.0</v>
      </c>
      <c r="C10" s="207" t="n">
        <v>11.0</v>
      </c>
      <c r="D10" t="s" s="1">
        <v>917</v>
      </c>
    </row>
    <row r="11">
      <c r="A11" t="s" s="14">
        <v>861</v>
      </c>
      <c r="B11" s="206" t="n">
        <v>20.0</v>
      </c>
      <c r="C11" s="206" t="n">
        <v>9.0</v>
      </c>
      <c r="D11" t="s" s="14">
        <v>918</v>
      </c>
    </row>
    <row r="12">
      <c r="A12" t="s" s="1">
        <v>863</v>
      </c>
      <c r="B12" s="207" t="n">
        <v>20.0</v>
      </c>
      <c r="C12" s="207" t="n">
        <v>9.0</v>
      </c>
      <c r="D12" t="s" s="1">
        <v>918</v>
      </c>
    </row>
    <row r="13">
      <c r="A13" t="s" s="14">
        <v>875</v>
      </c>
      <c r="B13" s="206" t="n">
        <v>18.0</v>
      </c>
      <c r="C13" s="206" t="n">
        <v>8.0</v>
      </c>
      <c r="D13" t="s" s="14">
        <v>918</v>
      </c>
    </row>
    <row r="14">
      <c r="A14" t="s" s="1">
        <v>884</v>
      </c>
      <c r="B14" s="207" t="n">
        <v>14.0</v>
      </c>
      <c r="C14" s="207" t="n">
        <v>6.0</v>
      </c>
      <c r="D14" t="s" s="1">
        <v>918</v>
      </c>
    </row>
    <row r="15">
      <c r="A15" t="s" s="14">
        <v>888</v>
      </c>
      <c r="B15" s="206" t="n">
        <v>11.0</v>
      </c>
      <c r="C15" s="206" t="n">
        <v>5.0</v>
      </c>
      <c r="D15" t="s" s="14">
        <v>918</v>
      </c>
    </row>
    <row r="16">
      <c r="A16" t="s" s="1">
        <v>880</v>
      </c>
      <c r="B16" s="207" t="n">
        <v>10.0</v>
      </c>
      <c r="C16" s="207" t="n">
        <v>4.0</v>
      </c>
      <c r="D16" t="s" s="1">
        <v>918</v>
      </c>
    </row>
  </sheetData>
  <autoFilter ref="A2:D16"/>
  <hyperlinks>
    <hyperlink location="Menu!$C$2" ref="A1"/>
  </hyperlinks>
  <pageMargins bottom="0.75" footer="0.3" header="0.3" left="0.7" right="0.7" top="0.75"/>
</worksheet>
</file>

<file path=xl/worksheets/sheet37.xml><?xml version="1.0" encoding="utf-8"?>
<worksheet xmlns="http://schemas.openxmlformats.org/spreadsheetml/2006/main" xmlns:r="http://schemas.openxmlformats.org/officeDocument/2006/relationships">
  <sheetPr>
    <pageSetUpPr autoPageBreaks="true" fitToPage="true"/>
  </sheetPr>
  <dimension ref="A1:BC14"/>
  <sheetViews>
    <sheetView workbookViewId="0" tabSelected="false">
      <pane ySplit="11.0" state="frozen" topLeftCell="A12" activePane="bottomLeft"/>
      <selection pane="bottomLeft"/>
    </sheetView>
  </sheetViews>
  <sheetFormatPr defaultRowHeight="15.0" outlineLevelRow="1"/>
  <cols>
    <col min="1" max="1" width="12.0" customWidth="true"/>
    <col min="2" max="2" width="32.0" customWidth="true"/>
    <col min="3" max="3" width="25.0" customWidth="true"/>
    <col min="4" max="4" width="12.0" customWidth="true"/>
    <col min="5" max="5" width="16.0" customWidth="true"/>
    <col min="6" max="6" width="10.0" customWidth="true"/>
    <col min="7" max="7" width="9.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 min="37" max="37" width="14.0" customWidth="true"/>
    <col min="38" max="38" width="14.0" customWidth="true"/>
    <col min="39" max="39" width="14.0" customWidth="true"/>
    <col min="40" max="40" width="14.0" customWidth="true"/>
    <col min="41" max="41" width="14.0" customWidth="true"/>
    <col min="42" max="42" width="14.0" customWidth="true"/>
    <col min="43" max="43" width="14.0" customWidth="true"/>
    <col min="44" max="44" width="14.0" customWidth="true"/>
    <col min="45" max="45" width="14.0" customWidth="true"/>
    <col min="46" max="46" width="14.0" customWidth="true"/>
    <col min="47" max="47" width="14.0" customWidth="true"/>
    <col min="48" max="48" width="14.0" customWidth="true"/>
    <col min="49" max="49" width="14.0" customWidth="true"/>
    <col min="50" max="50" width="14.0" customWidth="true"/>
    <col min="51" max="51" width="14.0" customWidth="true"/>
    <col min="52" max="52" width="14.0" customWidth="true"/>
    <col min="53" max="53" width="14.0" customWidth="true"/>
    <col min="54" max="54" width="14.0" customWidth="true"/>
    <col min="55" max="55" width="14.0" customWidth="true"/>
  </cols>
  <sheetData>
    <row r="1">
      <c r="A1" s="106" t="s">
        <v>84</v>
      </c>
      <c r="B1" t="s" s="104">
        <v>115</v>
      </c>
      <c r="C1" t="s" s="104">
        <v>115</v>
      </c>
      <c r="D1" t="s" s="104">
        <v>115</v>
      </c>
      <c r="E1" t="s" s="104">
        <v>115</v>
      </c>
      <c r="F1" t="s" s="104">
        <v>115</v>
      </c>
      <c r="G1" t="s" s="104">
        <v>115</v>
      </c>
      <c r="H1" s="104" t="s">
        <v>343</v>
      </c>
      <c r="I1" s="104" t="s">
        <v>345</v>
      </c>
      <c r="J1" s="104"/>
      <c r="K1" s="104"/>
      <c r="L1" s="104"/>
      <c r="M1" s="104"/>
      <c r="N1" s="107" t="s">
        <v>351</v>
      </c>
      <c r="O1" s="104"/>
      <c r="P1" s="104"/>
      <c r="Q1" s="104"/>
      <c r="R1" s="104"/>
      <c r="S1" s="104"/>
      <c r="T1" s="104"/>
      <c r="U1" s="104"/>
      <c r="V1" s="104" t="s">
        <v>343</v>
      </c>
      <c r="W1" s="104" t="s">
        <v>345</v>
      </c>
      <c r="X1" s="104"/>
      <c r="Y1" s="104"/>
      <c r="Z1" s="104"/>
      <c r="AA1" s="104"/>
      <c r="AB1" s="107" t="s">
        <v>366</v>
      </c>
      <c r="AC1" s="104"/>
      <c r="AD1" s="104"/>
      <c r="AE1" s="104"/>
      <c r="AF1" s="104"/>
      <c r="AG1" s="104"/>
      <c r="AH1" s="104"/>
      <c r="AI1" s="104"/>
      <c r="AJ1" s="104" t="s">
        <v>343</v>
      </c>
      <c r="AK1" s="104" t="s">
        <v>345</v>
      </c>
      <c r="AL1" s="104"/>
      <c r="AM1" s="104"/>
      <c r="AN1" s="104"/>
      <c r="AO1" s="104"/>
      <c r="AP1" s="107" t="s">
        <v>381</v>
      </c>
      <c r="AQ1" s="104"/>
      <c r="AR1" s="104"/>
      <c r="AS1" s="104"/>
      <c r="AT1" s="104"/>
      <c r="AU1" s="104"/>
      <c r="AV1" s="104"/>
      <c r="AW1" s="104"/>
      <c r="AX1" s="104" t="s">
        <v>343</v>
      </c>
      <c r="AY1" s="104" t="s">
        <v>345</v>
      </c>
      <c r="AZ1" s="104"/>
      <c r="BA1" s="104"/>
      <c r="BB1" s="104"/>
      <c r="BC1" s="104"/>
    </row>
    <row r="2" ht="40.0" customHeight="true">
      <c r="A2" t="s" s="109">
        <v>893</v>
      </c>
      <c r="B2" t="s" s="109">
        <v>89</v>
      </c>
      <c r="C2" t="s" s="109">
        <v>923</v>
      </c>
      <c r="D2" t="s" s="109">
        <v>924</v>
      </c>
      <c r="E2" t="s" s="109">
        <v>12</v>
      </c>
      <c r="F2" t="s" s="109">
        <v>10</v>
      </c>
      <c r="G2" t="s" s="109">
        <v>922</v>
      </c>
      <c r="H2" t="s" s="118">
        <v>344</v>
      </c>
      <c r="I2" t="s" s="110">
        <v>346</v>
      </c>
      <c r="J2" t="s" s="110">
        <v>347</v>
      </c>
      <c r="K2" t="s" s="118">
        <v>348</v>
      </c>
      <c r="L2" t="s" s="110">
        <v>349</v>
      </c>
      <c r="M2" t="s" s="110">
        <v>350</v>
      </c>
      <c r="N2" t="s" s="110">
        <v>352</v>
      </c>
      <c r="O2" t="s" s="110">
        <v>353</v>
      </c>
      <c r="P2" t="s" s="110">
        <v>354</v>
      </c>
      <c r="Q2" t="s" s="110">
        <v>355</v>
      </c>
      <c r="R2" t="s" s="110">
        <v>356</v>
      </c>
      <c r="S2" t="s" s="110">
        <v>357</v>
      </c>
      <c r="T2" t="s" s="110">
        <v>358</v>
      </c>
      <c r="U2" t="s" s="110">
        <v>359</v>
      </c>
      <c r="V2" t="s" s="110">
        <v>360</v>
      </c>
      <c r="W2" t="s" s="110">
        <v>361</v>
      </c>
      <c r="X2" t="s" s="110">
        <v>362</v>
      </c>
      <c r="Y2" t="s" s="110">
        <v>363</v>
      </c>
      <c r="Z2" t="s" s="110">
        <v>364</v>
      </c>
      <c r="AA2" t="s" s="110">
        <v>365</v>
      </c>
      <c r="AB2" t="s" s="110">
        <v>367</v>
      </c>
      <c r="AC2" t="s" s="110">
        <v>368</v>
      </c>
      <c r="AD2" t="s" s="110">
        <v>369</v>
      </c>
      <c r="AE2" t="s" s="110">
        <v>370</v>
      </c>
      <c r="AF2" t="s" s="110">
        <v>371</v>
      </c>
      <c r="AG2" t="s" s="110">
        <v>372</v>
      </c>
      <c r="AH2" t="s" s="110">
        <v>373</v>
      </c>
      <c r="AI2" t="s" s="110">
        <v>374</v>
      </c>
      <c r="AJ2" t="s" s="110">
        <v>375</v>
      </c>
      <c r="AK2" t="s" s="110">
        <v>376</v>
      </c>
      <c r="AL2" t="s" s="110">
        <v>377</v>
      </c>
      <c r="AM2" t="s" s="110">
        <v>378</v>
      </c>
      <c r="AN2" t="s" s="110">
        <v>379</v>
      </c>
      <c r="AO2" t="s" s="110">
        <v>380</v>
      </c>
      <c r="AP2" t="s" s="110">
        <v>382</v>
      </c>
      <c r="AQ2" t="s" s="110">
        <v>383</v>
      </c>
      <c r="AR2" t="s" s="110">
        <v>384</v>
      </c>
      <c r="AS2" t="s" s="118">
        <v>385</v>
      </c>
      <c r="AT2" t="s" s="110">
        <v>386</v>
      </c>
      <c r="AU2" t="s" s="110">
        <v>387</v>
      </c>
      <c r="AV2" t="s" s="110">
        <v>388</v>
      </c>
      <c r="AW2" t="s" s="110">
        <v>389</v>
      </c>
      <c r="AX2" t="s" s="110">
        <v>390</v>
      </c>
      <c r="AY2" t="s" s="110">
        <v>391</v>
      </c>
      <c r="AZ2" t="s" s="110">
        <v>392</v>
      </c>
      <c r="BA2" t="s" s="110">
        <v>393</v>
      </c>
      <c r="BB2" t="s" s="110">
        <v>394</v>
      </c>
      <c r="BC2" t="s" s="110">
        <v>395</v>
      </c>
    </row>
    <row r="3" outlineLevel="1">
      <c r="A3" t="s" s="121">
        <v>115</v>
      </c>
      <c r="B3" t="s" s="121">
        <v>396</v>
      </c>
      <c r="C3" t="n" s="122">
        <v>29.729166666666668</v>
      </c>
      <c r="D3" t="n" s="122">
        <v>44.0</v>
      </c>
      <c r="E3" t="s" s="121">
        <v>115</v>
      </c>
      <c r="F3" t="s" s="121">
        <v>115</v>
      </c>
      <c r="G3" t="s" s="121">
        <v>115</v>
      </c>
      <c r="H3" s="42" t="n">
        <v>31.0</v>
      </c>
      <c r="I3" s="42" t="n">
        <v>29.0</v>
      </c>
      <c r="J3" s="132" t="n">
        <v>24.0</v>
      </c>
      <c r="K3" s="133" t="n">
        <v>31.0</v>
      </c>
      <c r="L3" s="42" t="n">
        <v>32.0</v>
      </c>
      <c r="M3" s="133" t="n">
        <v>42.0</v>
      </c>
      <c r="N3" s="132" t="n">
        <v>31.0</v>
      </c>
      <c r="O3" s="42" t="n">
        <v>30.0</v>
      </c>
      <c r="P3" s="132" t="n">
        <v>26.0</v>
      </c>
      <c r="Q3" s="133" t="n">
        <v>34.0</v>
      </c>
      <c r="R3" s="132" t="n">
        <v>30.0</v>
      </c>
      <c r="S3" s="133" t="n">
        <v>37.0</v>
      </c>
      <c r="T3" s="132" t="n">
        <v>29.0</v>
      </c>
      <c r="U3" s="42" t="n">
        <v>27.0</v>
      </c>
      <c r="V3" s="42" t="n">
        <v>26.0</v>
      </c>
      <c r="W3" s="133" t="n">
        <v>32.0</v>
      </c>
      <c r="X3" s="132" t="n">
        <v>28.0</v>
      </c>
      <c r="Y3" s="133" t="n">
        <v>33.0</v>
      </c>
      <c r="Z3" s="42" t="n">
        <v>30.0</v>
      </c>
      <c r="AA3" s="42" t="n">
        <v>29.0</v>
      </c>
      <c r="AB3" s="42" t="n">
        <v>28.0</v>
      </c>
      <c r="AC3" s="133" t="n">
        <v>34.0</v>
      </c>
      <c r="AD3" s="42" t="n">
        <v>31.0</v>
      </c>
      <c r="AE3" s="42" t="n">
        <v>29.0</v>
      </c>
      <c r="AF3" s="42" t="n">
        <v>31.0</v>
      </c>
      <c r="AG3" s="133" t="n">
        <v>35.0</v>
      </c>
      <c r="AH3" s="42" t="n">
        <v>33.0</v>
      </c>
      <c r="AI3" s="42" t="n">
        <v>36.0</v>
      </c>
      <c r="AJ3" s="133" t="n">
        <v>44.0</v>
      </c>
      <c r="AK3" s="42" t="n">
        <v>41.0</v>
      </c>
      <c r="AL3" s="132" t="n">
        <v>25.0</v>
      </c>
      <c r="AM3" s="42" t="n">
        <v>25.0</v>
      </c>
      <c r="AN3" s="133" t="n">
        <v>30.0</v>
      </c>
      <c r="AO3" s="132" t="n">
        <v>26.0</v>
      </c>
      <c r="AP3" s="133" t="n">
        <v>30.0</v>
      </c>
      <c r="AQ3" s="132" t="n">
        <v>25.0</v>
      </c>
      <c r="AR3" s="42" t="n">
        <v>26.0</v>
      </c>
      <c r="AS3" s="42" t="n">
        <v>26.0</v>
      </c>
      <c r="AT3" s="42" t="n">
        <v>26.0</v>
      </c>
      <c r="AU3" s="42" t="n">
        <v>26.0</v>
      </c>
      <c r="AV3" s="42" t="n">
        <v>25.0</v>
      </c>
      <c r="AW3" s="42" t="n">
        <v>26.0</v>
      </c>
      <c r="AX3" s="42" t="n">
        <v>28.0</v>
      </c>
      <c r="AY3" s="42" t="n">
        <v>26.0</v>
      </c>
      <c r="AZ3" s="42" t="n">
        <v>25.0</v>
      </c>
      <c r="BA3" s="42" t="n">
        <v>27.0</v>
      </c>
      <c r="BB3" s="42" t="n">
        <v>26.0</v>
      </c>
      <c r="BC3" s="42" t="n">
        <v>26.0</v>
      </c>
    </row>
    <row r="4" outlineLevel="1">
      <c r="A4" t="s" s="121">
        <v>115</v>
      </c>
      <c r="B4" t="s" s="121">
        <v>397</v>
      </c>
      <c r="C4" t="n" s="122">
        <v>23.770833333333332</v>
      </c>
      <c r="D4" t="n" s="122">
        <v>37.0</v>
      </c>
      <c r="E4" t="s" s="121">
        <v>115</v>
      </c>
      <c r="F4" t="s" s="121">
        <v>115</v>
      </c>
      <c r="G4" t="s" s="121">
        <v>115</v>
      </c>
      <c r="H4" s="42" t="n">
        <v>19.0</v>
      </c>
      <c r="I4" s="133" t="n">
        <v>21.0</v>
      </c>
      <c r="J4" s="42" t="n">
        <v>23.0</v>
      </c>
      <c r="K4" s="42" t="n">
        <v>22.0</v>
      </c>
      <c r="L4" s="42" t="n">
        <v>21.0</v>
      </c>
      <c r="M4" s="42" t="n">
        <v>21.0</v>
      </c>
      <c r="N4" s="42" t="n">
        <v>21.0</v>
      </c>
      <c r="O4" s="133" t="n">
        <v>24.0</v>
      </c>
      <c r="P4" s="42" t="n">
        <v>22.0</v>
      </c>
      <c r="Q4" s="42" t="n">
        <v>24.0</v>
      </c>
      <c r="R4" s="42" t="n">
        <v>26.0</v>
      </c>
      <c r="S4" s="132" t="n">
        <v>22.0</v>
      </c>
      <c r="T4" s="42" t="n">
        <v>21.0</v>
      </c>
      <c r="U4" s="42" t="n">
        <v>23.0</v>
      </c>
      <c r="V4" s="42" t="n">
        <v>24.0</v>
      </c>
      <c r="W4" s="42" t="n">
        <v>25.0</v>
      </c>
      <c r="X4" s="42" t="n">
        <v>24.0</v>
      </c>
      <c r="Y4" s="132" t="n">
        <v>20.0</v>
      </c>
      <c r="Z4" s="133" t="n">
        <v>23.0</v>
      </c>
      <c r="AA4" s="42" t="n">
        <v>22.0</v>
      </c>
      <c r="AB4" s="42" t="n">
        <v>23.0</v>
      </c>
      <c r="AC4" s="42" t="n">
        <v>23.0</v>
      </c>
      <c r="AD4" s="42" t="n">
        <v>24.0</v>
      </c>
      <c r="AE4" s="42" t="n">
        <v>22.0</v>
      </c>
      <c r="AF4" s="42" t="n">
        <v>21.0</v>
      </c>
      <c r="AG4" s="42" t="n">
        <v>22.0</v>
      </c>
      <c r="AH4" s="42" t="n">
        <v>24.0</v>
      </c>
      <c r="AI4" s="42" t="n">
        <v>22.0</v>
      </c>
      <c r="AJ4" s="42" t="n">
        <v>20.0</v>
      </c>
      <c r="AK4" s="42" t="n">
        <v>20.0</v>
      </c>
      <c r="AL4" s="42" t="n">
        <v>22.0</v>
      </c>
      <c r="AM4" s="42" t="n">
        <v>23.0</v>
      </c>
      <c r="AN4" s="42" t="n">
        <v>22.0</v>
      </c>
      <c r="AO4" s="42" t="n">
        <v>22.0</v>
      </c>
      <c r="AP4" s="42" t="n">
        <v>21.0</v>
      </c>
      <c r="AQ4" s="42" t="n">
        <v>21.0</v>
      </c>
      <c r="AR4" s="42" t="n">
        <v>19.0</v>
      </c>
      <c r="AS4" s="133" t="n">
        <v>34.0</v>
      </c>
      <c r="AT4" s="42" t="n">
        <v>35.0</v>
      </c>
      <c r="AU4" s="42" t="n">
        <v>35.0</v>
      </c>
      <c r="AV4" s="42" t="n">
        <v>37.0</v>
      </c>
      <c r="AW4" s="42" t="n">
        <v>36.0</v>
      </c>
      <c r="AX4" s="42" t="n">
        <v>36.0</v>
      </c>
      <c r="AY4" s="132" t="n">
        <v>22.0</v>
      </c>
      <c r="AZ4" s="42" t="n">
        <v>24.0</v>
      </c>
      <c r="BA4" s="42" t="n">
        <v>24.0</v>
      </c>
      <c r="BB4" s="132" t="n">
        <v>20.0</v>
      </c>
      <c r="BC4" s="42" t="n">
        <v>19.0</v>
      </c>
    </row>
    <row r="5" outlineLevel="1">
      <c r="A5" t="s" s="121">
        <v>115</v>
      </c>
      <c r="B5" t="s" s="121">
        <v>398</v>
      </c>
      <c r="C5" t="n" s="122">
        <v>4.770833333333333</v>
      </c>
      <c r="D5" t="n" s="122">
        <v>18.0</v>
      </c>
      <c r="E5" t="s" s="121">
        <v>115</v>
      </c>
      <c r="F5" t="s" s="121">
        <v>115</v>
      </c>
      <c r="G5" t="s" s="121">
        <v>115</v>
      </c>
      <c r="H5" s="42" t="n">
        <v>0.0</v>
      </c>
      <c r="I5" s="133" t="n">
        <v>2.0</v>
      </c>
      <c r="J5" s="133" t="n">
        <v>4.0</v>
      </c>
      <c r="K5" s="42" t="n">
        <v>3.0</v>
      </c>
      <c r="L5" s="42" t="n">
        <v>2.0</v>
      </c>
      <c r="M5" s="42" t="n">
        <v>2.0</v>
      </c>
      <c r="N5" s="42" t="n">
        <v>2.0</v>
      </c>
      <c r="O5" s="133" t="n">
        <v>5.0</v>
      </c>
      <c r="P5" s="42" t="n">
        <v>3.0</v>
      </c>
      <c r="Q5" s="133" t="n">
        <v>5.0</v>
      </c>
      <c r="R5" s="42" t="n">
        <v>7.0</v>
      </c>
      <c r="S5" s="132" t="n">
        <v>3.0</v>
      </c>
      <c r="T5" s="42" t="n">
        <v>2.0</v>
      </c>
      <c r="U5" s="133" t="n">
        <v>4.0</v>
      </c>
      <c r="V5" s="42" t="n">
        <v>5.0</v>
      </c>
      <c r="W5" s="42" t="n">
        <v>6.0</v>
      </c>
      <c r="X5" s="42" t="n">
        <v>5.0</v>
      </c>
      <c r="Y5" s="132" t="n">
        <v>1.0</v>
      </c>
      <c r="Z5" s="133" t="n">
        <v>4.0</v>
      </c>
      <c r="AA5" s="42" t="n">
        <v>3.0</v>
      </c>
      <c r="AB5" s="42" t="n">
        <v>4.0</v>
      </c>
      <c r="AC5" s="42" t="n">
        <v>4.0</v>
      </c>
      <c r="AD5" s="42" t="n">
        <v>5.0</v>
      </c>
      <c r="AE5" s="42" t="n">
        <v>3.0</v>
      </c>
      <c r="AF5" s="42" t="n">
        <v>2.0</v>
      </c>
      <c r="AG5" s="42" t="n">
        <v>3.0</v>
      </c>
      <c r="AH5" s="133" t="n">
        <v>5.0</v>
      </c>
      <c r="AI5" s="42" t="n">
        <v>3.0</v>
      </c>
      <c r="AJ5" s="132" t="n">
        <v>1.0</v>
      </c>
      <c r="AK5" s="42" t="n">
        <v>1.0</v>
      </c>
      <c r="AL5" s="133" t="n">
        <v>3.0</v>
      </c>
      <c r="AM5" s="42" t="n">
        <v>4.0</v>
      </c>
      <c r="AN5" s="42" t="n">
        <v>3.0</v>
      </c>
      <c r="AO5" s="42" t="n">
        <v>3.0</v>
      </c>
      <c r="AP5" s="42" t="n">
        <v>2.0</v>
      </c>
      <c r="AQ5" s="42" t="n">
        <v>2.0</v>
      </c>
      <c r="AR5" s="132" t="n">
        <v>0.0</v>
      </c>
      <c r="AS5" s="133" t="n">
        <v>15.0</v>
      </c>
      <c r="AT5" s="42" t="n">
        <v>16.0</v>
      </c>
      <c r="AU5" s="42" t="n">
        <v>16.0</v>
      </c>
      <c r="AV5" s="42" t="n">
        <v>18.0</v>
      </c>
      <c r="AW5" s="42" t="n">
        <v>17.0</v>
      </c>
      <c r="AX5" s="42" t="n">
        <v>17.0</v>
      </c>
      <c r="AY5" s="132" t="n">
        <v>3.0</v>
      </c>
      <c r="AZ5" s="133" t="n">
        <v>5.0</v>
      </c>
      <c r="BA5" s="42" t="n">
        <v>5.0</v>
      </c>
      <c r="BB5" s="132" t="n">
        <v>1.0</v>
      </c>
      <c r="BC5" s="132" t="n">
        <v>0.0</v>
      </c>
    </row>
    <row r="6" outlineLevel="1">
      <c r="A6" t="s" s="121">
        <v>115</v>
      </c>
      <c r="B6" t="s" s="121">
        <v>115</v>
      </c>
      <c r="C6" t="s" s="121">
        <v>115</v>
      </c>
      <c r="D6" t="s" s="121">
        <v>115</v>
      </c>
      <c r="E6" t="s" s="121">
        <v>115</v>
      </c>
      <c r="F6" t="s" s="121">
        <v>115</v>
      </c>
      <c r="G6" t="s" s="121">
        <v>115</v>
      </c>
      <c r="H6" s="134" t="s">
        <v>815</v>
      </c>
      <c r="I6" s="134" t="s">
        <v>400</v>
      </c>
      <c r="J6" s="134" t="s">
        <v>400</v>
      </c>
      <c r="K6" s="134" t="s">
        <v>400</v>
      </c>
      <c r="L6" s="134" t="s">
        <v>400</v>
      </c>
      <c r="M6" s="134" t="s">
        <v>400</v>
      </c>
      <c r="N6" s="134" t="s">
        <v>400</v>
      </c>
      <c r="O6" s="134" t="s">
        <v>400</v>
      </c>
      <c r="P6" s="134" t="s">
        <v>400</v>
      </c>
      <c r="Q6" s="134" t="s">
        <v>400</v>
      </c>
      <c r="R6" s="134" t="s">
        <v>815</v>
      </c>
      <c r="S6" s="134" t="s">
        <v>400</v>
      </c>
      <c r="T6" s="134" t="s">
        <v>400</v>
      </c>
      <c r="U6" s="134" t="s">
        <v>400</v>
      </c>
      <c r="V6" s="134" t="s">
        <v>400</v>
      </c>
      <c r="W6" s="134" t="s">
        <v>400</v>
      </c>
      <c r="X6" s="134" t="s">
        <v>400</v>
      </c>
      <c r="Y6" s="134" t="s">
        <v>400</v>
      </c>
      <c r="Z6" s="134" t="s">
        <v>400</v>
      </c>
      <c r="AA6" s="134" t="s">
        <v>400</v>
      </c>
      <c r="AB6" s="134" t="s">
        <v>815</v>
      </c>
      <c r="AC6" s="134" t="s">
        <v>400</v>
      </c>
      <c r="AD6" s="134" t="s">
        <v>400</v>
      </c>
      <c r="AE6" s="134" t="s">
        <v>400</v>
      </c>
      <c r="AF6" s="134" t="s">
        <v>400</v>
      </c>
      <c r="AG6" s="134" t="s">
        <v>400</v>
      </c>
      <c r="AH6" s="134" t="s">
        <v>400</v>
      </c>
      <c r="AI6" s="134" t="s">
        <v>400</v>
      </c>
      <c r="AJ6" s="134" t="s">
        <v>400</v>
      </c>
      <c r="AK6" s="134" t="s">
        <v>400</v>
      </c>
      <c r="AL6" s="134" t="s">
        <v>815</v>
      </c>
      <c r="AM6" s="134" t="s">
        <v>400</v>
      </c>
      <c r="AN6" s="134" t="s">
        <v>400</v>
      </c>
      <c r="AO6" s="134" t="s">
        <v>400</v>
      </c>
      <c r="AP6" s="134" t="s">
        <v>400</v>
      </c>
      <c r="AQ6" s="134" t="s">
        <v>400</v>
      </c>
      <c r="AR6" s="134" t="s">
        <v>400</v>
      </c>
      <c r="AS6" s="134" t="s">
        <v>400</v>
      </c>
      <c r="AT6" s="134" t="s">
        <v>400</v>
      </c>
      <c r="AU6" s="134" t="s">
        <v>400</v>
      </c>
      <c r="AV6" s="134" t="s">
        <v>815</v>
      </c>
      <c r="AW6" s="134" t="s">
        <v>400</v>
      </c>
      <c r="AX6" s="134" t="s">
        <v>400</v>
      </c>
      <c r="AY6" s="134" t="s">
        <v>400</v>
      </c>
      <c r="AZ6" s="134" t="s">
        <v>400</v>
      </c>
      <c r="BA6" s="134" t="s">
        <v>400</v>
      </c>
      <c r="BB6" s="134" t="s">
        <v>400</v>
      </c>
      <c r="BC6" s="134" t="s">
        <v>400</v>
      </c>
    </row>
    <row r="7" outlineLevel="1">
      <c r="A7" t="s" s="121">
        <v>115</v>
      </c>
      <c r="B7" t="s" s="121">
        <v>727</v>
      </c>
      <c r="C7" t="n" s="123">
        <v>3.5</v>
      </c>
      <c r="D7" t="n" s="123">
        <v>6.0</v>
      </c>
      <c r="E7" t="s" s="121">
        <v>115</v>
      </c>
      <c r="F7" t="s" s="121">
        <v>115</v>
      </c>
      <c r="G7" t="s" s="121">
        <v>115</v>
      </c>
      <c r="H7" s="43" t="n">
        <v>0.0</v>
      </c>
      <c r="I7" s="43" t="n">
        <v>3.0</v>
      </c>
      <c r="J7" s="43" t="n">
        <v>4.0</v>
      </c>
      <c r="K7" s="43" t="n">
        <v>4.0</v>
      </c>
      <c r="L7" s="43" t="n">
        <v>4.0</v>
      </c>
      <c r="M7" s="43" t="n">
        <v>5.0</v>
      </c>
      <c r="N7" s="43" t="n">
        <v>5.0</v>
      </c>
      <c r="O7" s="43" t="n">
        <v>4.0</v>
      </c>
      <c r="P7" s="43" t="n">
        <v>3.0</v>
      </c>
      <c r="Q7" s="43" t="n">
        <v>4.0</v>
      </c>
      <c r="R7" s="43" t="n">
        <v>4.0</v>
      </c>
      <c r="S7" s="43" t="n">
        <v>4.0</v>
      </c>
      <c r="T7" s="43" t="n">
        <v>2.0</v>
      </c>
      <c r="U7" s="43" t="n">
        <v>4.0</v>
      </c>
      <c r="V7" s="43" t="n">
        <v>2.0</v>
      </c>
      <c r="W7" s="43" t="n">
        <v>4.0</v>
      </c>
      <c r="X7" s="43" t="n">
        <v>4.0</v>
      </c>
      <c r="Y7" s="43" t="n">
        <v>3.0</v>
      </c>
      <c r="Z7" s="43" t="n">
        <v>4.0</v>
      </c>
      <c r="AA7" s="43" t="n">
        <v>4.0</v>
      </c>
      <c r="AB7" s="43" t="n">
        <v>3.0</v>
      </c>
      <c r="AC7" s="43" t="n">
        <v>4.0</v>
      </c>
      <c r="AD7" s="43" t="n">
        <v>3.0</v>
      </c>
      <c r="AE7" s="43" t="n">
        <v>3.0</v>
      </c>
      <c r="AF7" s="43" t="n">
        <v>2.0</v>
      </c>
      <c r="AG7" s="43" t="n">
        <v>3.0</v>
      </c>
      <c r="AH7" s="43" t="n">
        <v>2.0</v>
      </c>
      <c r="AI7" s="43" t="n">
        <v>4.0</v>
      </c>
      <c r="AJ7" s="43" t="n">
        <v>3.0</v>
      </c>
      <c r="AK7" s="43" t="n">
        <v>6.0</v>
      </c>
      <c r="AL7" s="43" t="n">
        <v>4.0</v>
      </c>
      <c r="AM7" s="43" t="n">
        <v>5.0</v>
      </c>
      <c r="AN7" s="43" t="n">
        <v>3.0</v>
      </c>
      <c r="AO7" s="43" t="n">
        <v>5.0</v>
      </c>
      <c r="AP7" s="43" t="n">
        <v>4.0</v>
      </c>
      <c r="AQ7" s="43" t="n">
        <v>4.0</v>
      </c>
      <c r="AR7" s="43" t="n">
        <v>2.0</v>
      </c>
      <c r="AS7" s="43" t="n">
        <v>4.0</v>
      </c>
      <c r="AT7" s="43" t="n">
        <v>2.0</v>
      </c>
      <c r="AU7" s="43" t="n">
        <v>4.0</v>
      </c>
      <c r="AV7" s="43" t="n">
        <v>3.0</v>
      </c>
      <c r="AW7" s="43" t="n">
        <v>4.0</v>
      </c>
      <c r="AX7" s="43" t="n">
        <v>2.0</v>
      </c>
      <c r="AY7" s="43" t="n">
        <v>5.0</v>
      </c>
      <c r="AZ7" s="43" t="n">
        <v>2.0</v>
      </c>
      <c r="BA7" s="43" t="n">
        <v>5.0</v>
      </c>
      <c r="BB7" s="43" t="n">
        <v>2.0</v>
      </c>
      <c r="BC7" s="43" t="n">
        <v>4.0</v>
      </c>
    </row>
    <row r="8" outlineLevel="1">
      <c r="A8" t="s" s="121">
        <v>115</v>
      </c>
      <c r="B8" t="s" s="121">
        <v>728</v>
      </c>
      <c r="C8" t="n" s="123">
        <v>0.22916666666666666</v>
      </c>
      <c r="D8" t="n" s="123">
        <v>11.0</v>
      </c>
      <c r="E8" t="s" s="121">
        <v>115</v>
      </c>
      <c r="F8" t="s" s="121">
        <v>115</v>
      </c>
      <c r="G8" t="s" s="121">
        <v>115</v>
      </c>
      <c r="H8" s="43" t="n">
        <v>11.0</v>
      </c>
      <c r="I8" s="43" t="n">
        <v>0.0</v>
      </c>
      <c r="J8" s="43" t="n">
        <v>0.0</v>
      </c>
      <c r="K8" s="43" t="n">
        <v>0.0</v>
      </c>
      <c r="L8" s="43" t="n">
        <v>0.0</v>
      </c>
      <c r="M8" s="43" t="n">
        <v>0.0</v>
      </c>
      <c r="N8" s="43" t="n">
        <v>0.0</v>
      </c>
      <c r="O8" s="43" t="n">
        <v>0.0</v>
      </c>
      <c r="P8" s="43" t="n">
        <v>0.0</v>
      </c>
      <c r="Q8" s="43" t="n">
        <v>0.0</v>
      </c>
      <c r="R8" s="43" t="n">
        <v>0.0</v>
      </c>
      <c r="S8" s="43" t="n">
        <v>0.0</v>
      </c>
      <c r="T8" s="43" t="n">
        <v>0.0</v>
      </c>
      <c r="U8" s="43" t="n">
        <v>0.0</v>
      </c>
      <c r="V8" s="43" t="n">
        <v>0.0</v>
      </c>
      <c r="W8" s="43" t="n">
        <v>0.0</v>
      </c>
      <c r="X8" s="43" t="n">
        <v>0.0</v>
      </c>
      <c r="Y8" s="43" t="n">
        <v>0.0</v>
      </c>
      <c r="Z8" s="43" t="n">
        <v>0.0</v>
      </c>
      <c r="AA8" s="43" t="n">
        <v>0.0</v>
      </c>
      <c r="AB8" s="43" t="n">
        <v>0.0</v>
      </c>
      <c r="AC8" s="43" t="n">
        <v>0.0</v>
      </c>
      <c r="AD8" s="43" t="n">
        <v>0.0</v>
      </c>
      <c r="AE8" s="43" t="n">
        <v>0.0</v>
      </c>
      <c r="AF8" s="43" t="n">
        <v>0.0</v>
      </c>
      <c r="AG8" s="43" t="n">
        <v>0.0</v>
      </c>
      <c r="AH8" s="43" t="n">
        <v>0.0</v>
      </c>
      <c r="AI8" s="43" t="n">
        <v>0.0</v>
      </c>
      <c r="AJ8" s="43" t="n">
        <v>0.0</v>
      </c>
      <c r="AK8" s="43" t="n">
        <v>0.0</v>
      </c>
      <c r="AL8" s="43" t="n">
        <v>0.0</v>
      </c>
      <c r="AM8" s="43" t="n">
        <v>0.0</v>
      </c>
      <c r="AN8" s="43" t="n">
        <v>0.0</v>
      </c>
      <c r="AO8" s="43" t="n">
        <v>0.0</v>
      </c>
      <c r="AP8" s="43" t="n">
        <v>0.0</v>
      </c>
      <c r="AQ8" s="43" t="n">
        <v>0.0</v>
      </c>
      <c r="AR8" s="43" t="n">
        <v>0.0</v>
      </c>
      <c r="AS8" s="43" t="n">
        <v>0.0</v>
      </c>
      <c r="AT8" s="43" t="n">
        <v>0.0</v>
      </c>
      <c r="AU8" s="43" t="n">
        <v>0.0</v>
      </c>
      <c r="AV8" s="43" t="n">
        <v>0.0</v>
      </c>
      <c r="AW8" s="43" t="n">
        <v>0.0</v>
      </c>
      <c r="AX8" s="43" t="n">
        <v>0.0</v>
      </c>
      <c r="AY8" s="43" t="n">
        <v>0.0</v>
      </c>
      <c r="AZ8" s="43" t="n">
        <v>0.0</v>
      </c>
      <c r="BA8" s="43" t="n">
        <v>0.0</v>
      </c>
      <c r="BB8" s="43" t="n">
        <v>0.0</v>
      </c>
      <c r="BC8" s="43" t="n">
        <v>0.0</v>
      </c>
    </row>
    <row r="9" outlineLevel="1">
      <c r="A9" t="s" s="121">
        <v>115</v>
      </c>
      <c r="B9" t="s" s="121">
        <v>115</v>
      </c>
      <c r="C9" t="s" s="121">
        <v>115</v>
      </c>
      <c r="D9" t="s" s="121">
        <v>115</v>
      </c>
      <c r="E9" t="s" s="121">
        <v>115</v>
      </c>
      <c r="F9" t="s" s="121">
        <v>115</v>
      </c>
      <c r="G9" t="s" s="121">
        <v>115</v>
      </c>
      <c r="H9" s="134" t="s">
        <v>816</v>
      </c>
      <c r="I9" s="134" t="s">
        <v>400</v>
      </c>
      <c r="J9" s="134" t="s">
        <v>400</v>
      </c>
      <c r="K9" s="134" t="s">
        <v>400</v>
      </c>
      <c r="L9" s="134" t="s">
        <v>400</v>
      </c>
      <c r="M9" s="134" t="s">
        <v>400</v>
      </c>
      <c r="N9" s="134" t="s">
        <v>400</v>
      </c>
      <c r="O9" s="134" t="s">
        <v>400</v>
      </c>
      <c r="P9" s="134" t="s">
        <v>400</v>
      </c>
      <c r="Q9" s="134" t="s">
        <v>400</v>
      </c>
      <c r="R9" s="134" t="s">
        <v>816</v>
      </c>
      <c r="S9" s="134" t="s">
        <v>400</v>
      </c>
      <c r="T9" s="134" t="s">
        <v>400</v>
      </c>
      <c r="U9" s="134" t="s">
        <v>400</v>
      </c>
      <c r="V9" s="134" t="s">
        <v>400</v>
      </c>
      <c r="W9" s="134" t="s">
        <v>400</v>
      </c>
      <c r="X9" s="134" t="s">
        <v>400</v>
      </c>
      <c r="Y9" s="134" t="s">
        <v>400</v>
      </c>
      <c r="Z9" s="134" t="s">
        <v>400</v>
      </c>
      <c r="AA9" s="134" t="s">
        <v>400</v>
      </c>
      <c r="AB9" s="134" t="s">
        <v>816</v>
      </c>
      <c r="AC9" s="134" t="s">
        <v>400</v>
      </c>
      <c r="AD9" s="134" t="s">
        <v>400</v>
      </c>
      <c r="AE9" s="134" t="s">
        <v>400</v>
      </c>
      <c r="AF9" s="134" t="s">
        <v>400</v>
      </c>
      <c r="AG9" s="134" t="s">
        <v>400</v>
      </c>
      <c r="AH9" s="134" t="s">
        <v>400</v>
      </c>
      <c r="AI9" s="134" t="s">
        <v>400</v>
      </c>
      <c r="AJ9" s="134" t="s">
        <v>400</v>
      </c>
      <c r="AK9" s="134" t="s">
        <v>400</v>
      </c>
      <c r="AL9" s="134" t="s">
        <v>816</v>
      </c>
      <c r="AM9" s="134" t="s">
        <v>400</v>
      </c>
      <c r="AN9" s="134" t="s">
        <v>400</v>
      </c>
      <c r="AO9" s="134" t="s">
        <v>400</v>
      </c>
      <c r="AP9" s="134" t="s">
        <v>400</v>
      </c>
      <c r="AQ9" s="134" t="s">
        <v>400</v>
      </c>
      <c r="AR9" s="134" t="s">
        <v>400</v>
      </c>
      <c r="AS9" s="134" t="s">
        <v>400</v>
      </c>
      <c r="AT9" s="134" t="s">
        <v>400</v>
      </c>
      <c r="AU9" s="134" t="s">
        <v>400</v>
      </c>
      <c r="AV9" s="134" t="s">
        <v>816</v>
      </c>
      <c r="AW9" s="134" t="s">
        <v>400</v>
      </c>
      <c r="AX9" s="134" t="s">
        <v>400</v>
      </c>
      <c r="AY9" s="134" t="s">
        <v>400</v>
      </c>
      <c r="AZ9" s="134" t="s">
        <v>400</v>
      </c>
      <c r="BA9" s="134" t="s">
        <v>400</v>
      </c>
      <c r="BB9" s="134" t="s">
        <v>400</v>
      </c>
      <c r="BC9" s="134" t="s">
        <v>400</v>
      </c>
    </row>
    <row r="10" outlineLevel="1">
      <c r="A10" t="s" s="121">
        <v>115</v>
      </c>
      <c r="B10" t="s" s="121">
        <v>633</v>
      </c>
      <c r="C10" t="n" s="123">
        <v>5.3197080226293005</v>
      </c>
      <c r="D10" t="n" s="123">
        <v>10.695187165775401</v>
      </c>
      <c r="E10" t="s" s="121">
        <v>115</v>
      </c>
      <c r="F10" t="s" s="121">
        <v>115</v>
      </c>
      <c r="G10" t="s" s="121">
        <v>115</v>
      </c>
      <c r="H10" s="43" t="n">
        <v>6.215809500791172</v>
      </c>
      <c r="I10" s="43" t="n">
        <v>6.429716100029767</v>
      </c>
      <c r="J10" s="43" t="n">
        <v>6.8575292985069565</v>
      </c>
      <c r="K10" s="43" t="n">
        <v>7.071437937690613</v>
      </c>
      <c r="L10" s="43" t="n">
        <v>7.499298054904225</v>
      </c>
      <c r="M10" s="43" t="n">
        <v>8.141080070944394</v>
      </c>
      <c r="N10" s="43" t="n">
        <v>8.355001969770951</v>
      </c>
      <c r="O10" s="43" t="n">
        <v>8.996782965838591</v>
      </c>
      <c r="P10" s="43" t="n">
        <v>9.424643083052201</v>
      </c>
      <c r="Q10" s="43" t="n">
        <v>9.852503200265813</v>
      </c>
      <c r="R10" s="43" t="n">
        <v>10.695187165775401</v>
      </c>
      <c r="S10" s="43" t="n">
        <v>0.8535364732385319</v>
      </c>
      <c r="T10" s="43" t="n">
        <v>1.4825178340157086</v>
      </c>
      <c r="U10" s="43" t="n">
        <v>2.3420129867798503</v>
      </c>
      <c r="V10" s="43" t="n">
        <v>2.86402982823989</v>
      </c>
      <c r="W10" s="43" t="n">
        <v>3.3862343446456173</v>
      </c>
      <c r="X10" s="43" t="n">
        <v>4.231244867498225</v>
      </c>
      <c r="Y10" s="43" t="n">
        <v>4.7532606889857325</v>
      </c>
      <c r="Z10" s="43" t="n">
        <v>5.275262230857809</v>
      </c>
      <c r="AA10" s="43" t="n">
        <v>5.797279072317848</v>
      </c>
      <c r="AB10" s="43" t="n">
        <v>6.319281634162454</v>
      </c>
      <c r="AC10" s="43" t="n">
        <v>6.841284196007061</v>
      </c>
      <c r="AD10" s="43" t="n">
        <v>7.57933121951506</v>
      </c>
      <c r="AE10" s="43" t="n">
        <v>8.220024924864743</v>
      </c>
      <c r="AF10" s="43" t="n">
        <v>8.62438079507593</v>
      </c>
      <c r="AG10" s="43" t="n">
        <v>9.120700448592078</v>
      </c>
      <c r="AH10" s="43" t="n">
        <v>9.525056318803268</v>
      </c>
      <c r="AI10" s="43" t="n">
        <v>9.912272570604946</v>
      </c>
      <c r="AJ10" s="43" t="n">
        <v>10.434299611790294</v>
      </c>
      <c r="AK10" s="43" t="n">
        <v>0.43759677499373334</v>
      </c>
      <c r="AL10" s="43" t="n">
        <v>0.8514149303742271</v>
      </c>
      <c r="AM10" s="43" t="n">
        <v>1.3665642967836105</v>
      </c>
      <c r="AN10" s="43" t="n">
        <v>1.872485971705799</v>
      </c>
      <c r="AO10" s="43" t="n">
        <v>2.378430086023667</v>
      </c>
      <c r="AP10" s="43" t="n">
        <v>3.0992018347755472</v>
      </c>
      <c r="AQ10" s="43" t="n">
        <v>3.0992018347755472</v>
      </c>
      <c r="AR10" s="43" t="n">
        <v>3.1913165740150817</v>
      </c>
      <c r="AS10" s="43" t="n">
        <v>3.2649728703626333</v>
      </c>
      <c r="AT10" s="43" t="n">
        <v>3.3570835297120447</v>
      </c>
      <c r="AU10" s="43" t="n">
        <v>3.3570835297120447</v>
      </c>
      <c r="AV10" s="43" t="n">
        <v>3.5228545652991308</v>
      </c>
      <c r="AW10" s="43" t="n">
        <v>3.6170531084193263</v>
      </c>
      <c r="AX10" s="43" t="n">
        <v>3.6170531084193263</v>
      </c>
      <c r="AY10" s="43" t="n">
        <v>4.139375941638641</v>
      </c>
      <c r="AZ10" s="43" t="n">
        <v>4.139375941638641</v>
      </c>
      <c r="BA10" s="43" t="n">
        <v>4.23149578074083</v>
      </c>
      <c r="BB10" s="43" t="n">
        <v>4.30515105711585</v>
      </c>
      <c r="BC10" s="43" t="n">
        <v>4.397273956135632</v>
      </c>
    </row>
    <row r="11" outlineLevel="1">
      <c r="A11" t="s" s="121">
        <v>115</v>
      </c>
      <c r="B11" t="s" s="121">
        <v>817</v>
      </c>
      <c r="C11" t="n" s="123">
        <v>0.0054824883683873196</v>
      </c>
      <c r="D11" t="n" s="123">
        <v>0.13872374157748713</v>
      </c>
      <c r="E11" t="s" s="121">
        <v>115</v>
      </c>
      <c r="F11" t="s" s="121">
        <v>115</v>
      </c>
      <c r="G11" t="s" s="121">
        <v>115</v>
      </c>
      <c r="H11" s="164" t="s">
        <v>625</v>
      </c>
      <c r="I11" s="43" t="n">
        <v>0.0</v>
      </c>
      <c r="J11" s="43" t="n">
        <v>0.0</v>
      </c>
      <c r="K11" s="43" t="n">
        <v>0.0</v>
      </c>
      <c r="L11" s="43" t="n">
        <v>0.0</v>
      </c>
      <c r="M11" s="43" t="n">
        <v>0.0</v>
      </c>
      <c r="N11" s="43" t="n">
        <v>0.0</v>
      </c>
      <c r="O11" s="43" t="n">
        <v>0.0</v>
      </c>
      <c r="P11" s="43" t="n">
        <v>0.0</v>
      </c>
      <c r="Q11" s="43" t="n">
        <v>0.0</v>
      </c>
      <c r="R11" s="43" t="n">
        <v>0.0</v>
      </c>
      <c r="S11" s="43" t="n">
        <v>0.13872374157748713</v>
      </c>
      <c r="T11" s="43" t="n">
        <v>0.0</v>
      </c>
      <c r="U11" s="43" t="n">
        <v>0.0</v>
      </c>
      <c r="V11" s="43" t="n">
        <v>0.0</v>
      </c>
      <c r="W11" s="43" t="n">
        <v>0.0</v>
      </c>
      <c r="X11" s="43" t="n">
        <v>0.0</v>
      </c>
      <c r="Y11" s="43" t="n">
        <v>0.0</v>
      </c>
      <c r="Z11" s="43" t="n">
        <v>0.0</v>
      </c>
      <c r="AA11" s="43" t="n">
        <v>0.0</v>
      </c>
      <c r="AB11" s="43" t="n">
        <v>0.0</v>
      </c>
      <c r="AC11" s="43" t="n">
        <v>0.0</v>
      </c>
      <c r="AD11" s="43" t="n">
        <v>0.0</v>
      </c>
      <c r="AE11" s="43" t="n">
        <v>0.0</v>
      </c>
      <c r="AF11" s="43" t="n">
        <v>0.0</v>
      </c>
      <c r="AG11" s="43" t="n">
        <v>0.0</v>
      </c>
      <c r="AH11" s="43" t="n">
        <v>0.0</v>
      </c>
      <c r="AI11" s="43" t="n">
        <v>0.0</v>
      </c>
      <c r="AJ11" s="43" t="n">
        <v>0.0</v>
      </c>
      <c r="AK11" s="43" t="n">
        <v>0.11895321173671689</v>
      </c>
      <c r="AL11" s="43" t="n">
        <v>0.0</v>
      </c>
      <c r="AM11" s="43" t="n">
        <v>0.0</v>
      </c>
      <c r="AN11" s="43" t="n">
        <v>0.0</v>
      </c>
      <c r="AO11" s="43" t="n">
        <v>0.0</v>
      </c>
      <c r="AP11" s="43" t="n">
        <v>0.0</v>
      </c>
      <c r="AQ11" s="43" t="n">
        <v>0.0</v>
      </c>
      <c r="AR11" s="43" t="n">
        <v>0.0</v>
      </c>
      <c r="AS11" s="43" t="n">
        <v>0.0</v>
      </c>
      <c r="AT11" s="43" t="n">
        <v>0.0</v>
      </c>
      <c r="AU11" s="43" t="n">
        <v>0.0</v>
      </c>
      <c r="AV11" s="43" t="n">
        <v>0.0</v>
      </c>
      <c r="AW11" s="43" t="n">
        <v>0.0</v>
      </c>
      <c r="AX11" s="43" t="n">
        <v>0.0</v>
      </c>
      <c r="AY11" s="43" t="n">
        <v>0.0</v>
      </c>
      <c r="AZ11" s="43" t="n">
        <v>0.0</v>
      </c>
      <c r="BA11" s="43" t="n">
        <v>0.0</v>
      </c>
      <c r="BB11" s="43" t="n">
        <v>0.0</v>
      </c>
      <c r="BC11" s="43" t="n">
        <v>0.0</v>
      </c>
    </row>
    <row r="12">
      <c r="A12" s="111" t="s">
        <v>926</v>
      </c>
      <c r="B12" s="211" t="s">
        <v>925</v>
      </c>
      <c r="C12" s="211" t="s">
        <v>927</v>
      </c>
      <c r="D12" s="111" t="s">
        <v>928</v>
      </c>
      <c r="E12" s="113" t="n">
        <v>45061.43571826389</v>
      </c>
      <c r="F12" s="185" t="n">
        <v>236.0</v>
      </c>
      <c r="G12" s="111" t="n">
        <v>1.0</v>
      </c>
      <c r="H12" t="s" s="210">
        <v>925</v>
      </c>
      <c r="I12" s="210"/>
      <c r="J12" s="210"/>
      <c r="K12" s="210"/>
      <c r="L12" s="210"/>
      <c r="M12" s="210"/>
      <c r="N12" s="210"/>
      <c r="O12" s="210"/>
      <c r="P12" s="210"/>
      <c r="Q12" s="210"/>
      <c r="R12" t="s" s="210">
        <v>925</v>
      </c>
      <c r="S12" s="210"/>
      <c r="T12" s="210"/>
      <c r="U12" s="210"/>
      <c r="V12" s="210"/>
      <c r="W12" s="210"/>
      <c r="X12" s="210"/>
      <c r="Y12" s="210"/>
      <c r="Z12" s="210"/>
      <c r="AA12" s="210"/>
      <c r="AB12" t="s" s="210">
        <v>925</v>
      </c>
      <c r="AC12" s="210"/>
      <c r="AD12" s="210"/>
      <c r="AE12" s="210"/>
      <c r="AF12" s="210"/>
      <c r="AG12" s="210"/>
      <c r="AH12" s="210"/>
      <c r="AI12" s="210"/>
      <c r="AJ12" s="210"/>
      <c r="AK12" s="210"/>
      <c r="AL12" t="s" s="210">
        <v>925</v>
      </c>
      <c r="AM12" s="210"/>
      <c r="AN12" s="210"/>
      <c r="AO12" s="210"/>
      <c r="AP12" s="210"/>
      <c r="AQ12" s="210"/>
      <c r="AR12" s="210"/>
      <c r="AS12" s="210"/>
      <c r="AT12" s="210"/>
      <c r="AU12" s="210"/>
      <c r="AV12" t="s" s="210">
        <v>925</v>
      </c>
      <c r="AW12" s="210"/>
      <c r="AX12" s="210"/>
      <c r="AY12" s="210"/>
      <c r="AZ12" s="210"/>
      <c r="BA12" s="210"/>
      <c r="BB12" s="210"/>
      <c r="BC12" s="210"/>
    </row>
    <row r="13">
      <c r="A13" s="213" t="s">
        <v>930</v>
      </c>
      <c r="B13" s="211" t="s">
        <v>929</v>
      </c>
      <c r="C13" s="211" t="s">
        <v>931</v>
      </c>
      <c r="D13" s="111" t="s">
        <v>932</v>
      </c>
      <c r="E13" s="113" t="n">
        <v>45061.43589303241</v>
      </c>
      <c r="F13" s="111" t="n">
        <v>0.0</v>
      </c>
      <c r="G13" s="185" t="n">
        <v>31.0</v>
      </c>
      <c r="K13" t="s" s="212">
        <v>929</v>
      </c>
      <c r="L13" s="212"/>
      <c r="M13" s="212"/>
      <c r="N13" s="212"/>
      <c r="O13" s="212"/>
      <c r="P13" s="212"/>
      <c r="Q13" s="212"/>
      <c r="R13" s="212"/>
      <c r="S13" s="212"/>
      <c r="T13" s="212"/>
      <c r="U13" t="s" s="212">
        <v>929</v>
      </c>
      <c r="V13" s="212"/>
      <c r="W13" s="212"/>
      <c r="X13" s="212"/>
      <c r="Y13" s="212"/>
      <c r="Z13" s="212"/>
      <c r="AA13" s="212"/>
      <c r="AB13" s="212"/>
      <c r="AC13" s="212"/>
      <c r="AD13" s="212"/>
      <c r="AE13" t="s" s="212">
        <v>929</v>
      </c>
      <c r="AF13" s="212"/>
      <c r="AG13" s="212"/>
      <c r="AH13" s="212"/>
      <c r="AI13" s="212"/>
      <c r="AJ13" s="212"/>
      <c r="AK13" s="212"/>
      <c r="AL13" s="212"/>
      <c r="AM13" s="212"/>
      <c r="AN13" s="212"/>
      <c r="AO13" t="s" s="212">
        <v>929</v>
      </c>
    </row>
    <row r="14">
      <c r="A14" s="213" t="s">
        <v>930</v>
      </c>
      <c r="B14" s="211" t="s">
        <v>933</v>
      </c>
      <c r="C14" s="211" t="s">
        <v>934</v>
      </c>
      <c r="D14" s="111" t="s">
        <v>935</v>
      </c>
      <c r="E14" s="113" t="n">
        <v>45061.43787443287</v>
      </c>
      <c r="F14" s="111" t="n">
        <v>25.0</v>
      </c>
      <c r="G14" s="111" t="n">
        <v>6.0</v>
      </c>
      <c r="AS14" t="s" s="212">
        <v>933</v>
      </c>
      <c r="AT14" s="212"/>
      <c r="AU14" s="212"/>
      <c r="AV14" s="212"/>
      <c r="AW14" s="212"/>
      <c r="AX14" s="212"/>
    </row>
  </sheetData>
  <autoFilter ref="A2:G14"/>
  <hyperlinks>
    <hyperlink location="AJ3" ref="D3"/>
    <hyperlink location="AV4" ref="D4"/>
    <hyperlink location="AV5" ref="D5"/>
    <hyperlink location="AK7" ref="D7"/>
    <hyperlink location="H8" ref="D8"/>
    <hyperlink location="R10" ref="D10"/>
    <hyperlink location="S11" ref="D11"/>
    <hyperlink location="'Monitoring sequence'!$H$12" ref="B12"/>
    <hyperlink location="Functions!$F$13" ref="K13"/>
    <hyperlink location="Functions!$F$13" ref="U13"/>
    <hyperlink location="Functions!$F$13" ref="AE13"/>
    <hyperlink location="Functions!$F$13" ref="AO13"/>
    <hyperlink location="'Monitoring sequence'!$K$13" ref="B13"/>
    <hyperlink location="Functions!$AN$55" ref="AS14"/>
    <hyperlink location="'Monitoring sequence'!$AS$14" ref="B14"/>
    <hyperlink location="'Monitoring sequence'!$H$12" ref="H2"/>
    <hyperlink location="'Monitoring sequence'!$K$13" ref="K2"/>
    <hyperlink location="'Monitoring sequence'!$AS$14" ref="AS2"/>
    <hyperlink location="Menu!$C$2" ref="A1"/>
    <hyperlink location="Functions!$C$1" ref="H1"/>
    <hyperlink location="Functions!$Q$1" ref="V1"/>
    <hyperlink location="Functions!$AE$1" ref="AJ1"/>
    <hyperlink location="Functions!$AS$1" ref="AX1"/>
  </hyperlinks>
  <printOptions horizontalCentered="true"/>
  <pageMargins bottom="0.75" footer="0.3" header="0.3" left="0.7" right="0.7" top="0.75"/>
  <drawing r:id="rId1"/>
  <legacyDrawing r:id="rId3"/>
</worksheet>
</file>

<file path=xl/worksheets/sheet38.xml><?xml version="1.0" encoding="utf-8"?>
<worksheet xmlns="http://schemas.openxmlformats.org/spreadsheetml/2006/main" xmlns:r="http://schemas.openxmlformats.org/officeDocument/2006/relationships">
  <dimension ref="A1:Y5"/>
  <sheetViews>
    <sheetView workbookViewId="0" tabSelected="false">
      <pane xSplit="5.0" ySplit="2.0" state="frozen" topLeftCell="F3" activePane="bottomRight"/>
      <selection pane="bottomRight"/>
    </sheetView>
  </sheetViews>
  <sheetFormatPr defaultRowHeight="15.0"/>
  <cols>
    <col min="1" max="1" width="3.0" customWidth="true"/>
    <col min="2" max="2" width="4.0" customWidth="true"/>
    <col min="3" max="3" width="4.0" customWidth="true"/>
    <col min="4" max="4" width="17.0" customWidth="true"/>
    <col min="5" max="5" width="34.0" customWidth="true"/>
    <col min="6" max="6" width="60.0" customWidth="true"/>
    <col min="7" max="7" width="30.0" customWidth="true"/>
    <col min="8" max="8" width="9.0" customWidth="true"/>
    <col min="9" max="9" width="17.0" customWidth="true"/>
    <col min="10" max="10" width="15.0" customWidth="true"/>
    <col min="11" max="11" width="10.0" customWidth="true"/>
    <col min="12" max="12" width="10.0" customWidth="true"/>
    <col min="13" max="13" width="50.0" customWidth="true"/>
    <col min="14" max="14" width="29.0" customWidth="true"/>
    <col min="15" max="15" width="50.0" customWidth="true"/>
    <col min="16" max="16" width="25.0" customWidth="true"/>
  </cols>
  <sheetData>
    <row r="1">
      <c r="A1" s="104"/>
      <c r="B1" s="106" t="s">
        <v>84</v>
      </c>
      <c r="C1" s="104"/>
      <c r="D1" s="104"/>
      <c r="E1" s="104"/>
      <c r="F1" s="104"/>
      <c r="G1" s="104"/>
      <c r="H1" s="104"/>
      <c r="I1" s="104"/>
      <c r="J1" s="104"/>
      <c r="K1" s="104"/>
      <c r="L1" s="104"/>
      <c r="M1" s="104"/>
      <c r="N1" s="104"/>
      <c r="O1" s="104"/>
      <c r="P1" s="104"/>
      <c r="Q1" s="104"/>
      <c r="R1" s="104"/>
      <c r="S1" s="104"/>
      <c r="T1" s="104"/>
      <c r="U1" s="104"/>
      <c r="V1" s="104"/>
      <c r="W1" s="104"/>
      <c r="X1" s="104"/>
      <c r="Y1" s="104"/>
    </row>
    <row r="2">
      <c r="A2" t="s" s="119">
        <v>115</v>
      </c>
      <c r="B2" t="s" s="120">
        <v>936</v>
      </c>
      <c r="C2" t="s" s="120">
        <v>937</v>
      </c>
      <c r="D2" t="s" s="119">
        <v>12</v>
      </c>
      <c r="E2" t="s" s="119">
        <v>938</v>
      </c>
      <c r="F2" t="s" s="119">
        <v>939</v>
      </c>
      <c r="G2" t="s" s="119">
        <v>940</v>
      </c>
      <c r="H2" t="s" s="119">
        <v>941</v>
      </c>
      <c r="I2" t="s" s="119">
        <v>14</v>
      </c>
      <c r="J2" t="s" s="119">
        <v>893</v>
      </c>
      <c r="K2" t="s" s="119">
        <v>921</v>
      </c>
      <c r="L2" t="s" s="119">
        <v>828</v>
      </c>
      <c r="M2" t="s" s="119">
        <v>942</v>
      </c>
      <c r="N2" t="s" s="119">
        <v>943</v>
      </c>
      <c r="O2" t="s" s="119">
        <v>944</v>
      </c>
      <c r="P2" t="s" s="119">
        <v>920</v>
      </c>
    </row>
    <row r="3">
      <c r="A3" s="91"/>
      <c r="B3" s="41" t="s">
        <v>945</v>
      </c>
      <c r="C3"/>
      <c r="D3" t="n" s="38">
        <v>45061.43571826389</v>
      </c>
      <c r="E3" t="s" s="214">
        <v>946</v>
      </c>
      <c r="F3" t="s" s="215">
        <v>947</v>
      </c>
      <c r="G3" t="s" s="11">
        <v>948</v>
      </c>
      <c r="H3" t="s" s="2">
        <v>949</v>
      </c>
      <c r="I3" t="s" s="8">
        <v>950</v>
      </c>
      <c r="J3" t="s" s="2">
        <v>66</v>
      </c>
      <c r="K3" t="s" s="2">
        <v>951</v>
      </c>
      <c r="L3" s="216" t="n">
        <v>1.0</v>
      </c>
      <c r="M3" t="s" s="7">
        <v>952</v>
      </c>
      <c r="N3" t="s" s="3">
        <v>953</v>
      </c>
      <c r="O3" t="s" s="7">
        <v>952</v>
      </c>
      <c r="P3" t="s" s="2">
        <v>954</v>
      </c>
    </row>
    <row r="4">
      <c r="A4" s="90"/>
      <c r="B4" s="41" t="s">
        <v>945</v>
      </c>
      <c r="C4" s="41" t="s">
        <v>955</v>
      </c>
      <c r="D4" t="n" s="38">
        <v>45061.43589303241</v>
      </c>
      <c r="E4" t="s" s="4">
        <v>956</v>
      </c>
      <c r="F4" t="s" s="11">
        <v>957</v>
      </c>
      <c r="G4" t="s" s="11">
        <v>115</v>
      </c>
      <c r="H4" t="s" s="2">
        <v>958</v>
      </c>
      <c r="I4" t="n" s="38">
        <v>45061.4376415625</v>
      </c>
      <c r="J4" t="s" s="2">
        <v>959</v>
      </c>
      <c r="K4" t="s" s="2">
        <v>960</v>
      </c>
      <c r="L4" s="216" t="n">
        <v>31.0</v>
      </c>
      <c r="M4" t="s" s="4">
        <v>867</v>
      </c>
      <c r="N4" t="s" s="3">
        <v>961</v>
      </c>
      <c r="O4" t="s" s="2">
        <v>962</v>
      </c>
      <c r="P4" t="s" s="2">
        <v>963</v>
      </c>
    </row>
    <row r="5">
      <c r="A5" s="90"/>
      <c r="B5" s="41" t="s">
        <v>945</v>
      </c>
      <c r="C5" s="41" t="s">
        <v>955</v>
      </c>
      <c r="D5" t="n" s="38">
        <v>45061.43787443287</v>
      </c>
      <c r="E5" t="s" s="4">
        <v>964</v>
      </c>
      <c r="F5" t="s" s="11">
        <v>965</v>
      </c>
      <c r="G5" t="s" s="11">
        <v>966</v>
      </c>
      <c r="H5" t="s" s="2">
        <v>967</v>
      </c>
      <c r="I5" t="n" s="38">
        <v>45061.43816547454</v>
      </c>
      <c r="J5" t="s" s="2">
        <v>959</v>
      </c>
      <c r="K5" t="s" s="2">
        <v>968</v>
      </c>
      <c r="L5" s="216" t="n">
        <v>6.0</v>
      </c>
      <c r="M5" t="s" s="7">
        <v>952</v>
      </c>
      <c r="N5" t="s" s="3">
        <v>969</v>
      </c>
      <c r="O5" t="s" s="7">
        <v>952</v>
      </c>
      <c r="P5" t="s" s="2">
        <v>970</v>
      </c>
    </row>
  </sheetData>
  <autoFilter ref="D2:P5"/>
  <hyperlinks>
    <hyperlink location="'Monitoring sequence'!$H$12" ref="B3"/>
    <hyperlink location="'Monitoring sequence'!$K$13" ref="B4"/>
    <hyperlink location="Functions!$F$13" ref="C4"/>
    <hyperlink location="'Monitoring sequence'!$AS$14" ref="B5"/>
    <hyperlink location="Functions!$AN$55" ref="C5"/>
    <hyperlink location="Menu!$C$2" ref="B1"/>
  </hyperlinks>
  <pageMargins bottom="0.75" footer="0.3" header="0.3" left="0.7" right="0.7" top="0.75"/>
  <drawing r:id="rId1"/>
  <legacyDrawing r:id="rId3"/>
</worksheet>
</file>

<file path=xl/worksheets/sheet39.xml><?xml version="1.0" encoding="utf-8"?>
<worksheet xmlns="http://schemas.openxmlformats.org/spreadsheetml/2006/main" xmlns:r="http://schemas.openxmlformats.org/officeDocument/2006/relationships">
  <dimension ref="A1:Y9"/>
  <sheetViews>
    <sheetView workbookViewId="0" tabSelected="false">
      <pane xSplit="5.0" ySplit="2.0" state="frozen" topLeftCell="F3" activePane="bottomRight"/>
      <selection pane="bottomRight"/>
    </sheetView>
  </sheetViews>
  <sheetFormatPr defaultRowHeight="15.0"/>
  <cols>
    <col min="1" max="1" width="3.0" customWidth="true"/>
    <col min="2" max="2" width="4.0" customWidth="true"/>
    <col min="3" max="3" width="4.0" customWidth="true"/>
    <col min="4" max="4" width="17.0" customWidth="true"/>
    <col min="5" max="5" width="34.0" customWidth="true"/>
    <col min="6" max="6" width="60.0" customWidth="true"/>
    <col min="7" max="7" width="30.0" customWidth="true"/>
    <col min="8" max="8" width="9.0" customWidth="true"/>
    <col min="9" max="9" width="17.0" customWidth="true"/>
    <col min="10" max="10" width="15.0" customWidth="true"/>
    <col min="11" max="11" width="10.0" customWidth="true"/>
    <col min="12" max="12" width="10.0" customWidth="true"/>
    <col min="13" max="13" width="50.0" customWidth="true"/>
    <col min="14" max="14" width="29.0" customWidth="true"/>
    <col min="15" max="15" width="50.0" customWidth="true"/>
    <col min="16" max="16" width="25.0" customWidth="true"/>
  </cols>
  <sheetData>
    <row r="1">
      <c r="A1" s="104"/>
      <c r="B1" s="106" t="s">
        <v>84</v>
      </c>
      <c r="C1" s="104"/>
      <c r="D1" s="104"/>
      <c r="E1" s="104"/>
      <c r="F1" s="104"/>
      <c r="G1" s="104"/>
      <c r="H1" s="104"/>
      <c r="I1" s="104"/>
      <c r="J1" s="104"/>
      <c r="K1" s="104"/>
      <c r="L1" s="104"/>
      <c r="M1" s="104"/>
      <c r="N1" s="104"/>
      <c r="O1" s="104"/>
      <c r="P1" s="104"/>
      <c r="Q1" s="104"/>
      <c r="R1" s="104"/>
      <c r="S1" s="104"/>
      <c r="T1" s="104"/>
      <c r="U1" s="104"/>
      <c r="V1" s="104"/>
      <c r="W1" s="104"/>
      <c r="X1" s="104"/>
      <c r="Y1" s="104"/>
    </row>
    <row r="2">
      <c r="A2" t="s" s="119">
        <v>115</v>
      </c>
      <c r="B2" t="s" s="120">
        <v>936</v>
      </c>
      <c r="C2" t="s" s="120">
        <v>937</v>
      </c>
      <c r="D2" t="s" s="119">
        <v>12</v>
      </c>
      <c r="E2" t="s" s="119">
        <v>938</v>
      </c>
      <c r="F2" t="s" s="119">
        <v>939</v>
      </c>
      <c r="G2" t="s" s="119">
        <v>940</v>
      </c>
      <c r="H2" t="s" s="119">
        <v>941</v>
      </c>
      <c r="I2" t="s" s="119">
        <v>14</v>
      </c>
      <c r="J2" t="s" s="119">
        <v>893</v>
      </c>
      <c r="K2" t="s" s="119">
        <v>921</v>
      </c>
      <c r="L2" t="s" s="119">
        <v>828</v>
      </c>
      <c r="M2" t="s" s="119">
        <v>942</v>
      </c>
      <c r="N2" t="s" s="119">
        <v>943</v>
      </c>
      <c r="O2" t="s" s="119">
        <v>944</v>
      </c>
      <c r="P2" t="s" s="119">
        <v>920</v>
      </c>
    </row>
    <row r="3">
      <c r="A3" s="91"/>
      <c r="B3" s="41" t="s">
        <v>945</v>
      </c>
      <c r="C3" s="41" t="s">
        <v>955</v>
      </c>
      <c r="D3" t="n" s="39">
        <v>45061.43559648148</v>
      </c>
      <c r="E3" t="s" s="217">
        <v>971</v>
      </c>
      <c r="F3" t="s" s="218">
        <v>972</v>
      </c>
      <c r="G3" t="s" s="11">
        <v>973</v>
      </c>
      <c r="H3" t="s" s="2">
        <v>974</v>
      </c>
      <c r="I3" t="n" s="37">
        <v>45061.43559648148</v>
      </c>
      <c r="J3" t="s" s="2">
        <v>66</v>
      </c>
      <c r="K3" t="s" s="2">
        <v>968</v>
      </c>
      <c r="L3" s="216" t="n">
        <v>1.0</v>
      </c>
      <c r="M3" t="s" s="7">
        <v>952</v>
      </c>
      <c r="N3" t="s" s="2">
        <v>975</v>
      </c>
      <c r="O3" t="s" s="7">
        <v>952</v>
      </c>
      <c r="P3" t="s" s="2">
        <v>976</v>
      </c>
    </row>
    <row r="4">
      <c r="A4" s="91"/>
      <c r="B4" s="41" t="s">
        <v>945</v>
      </c>
      <c r="C4" s="41" t="s">
        <v>955</v>
      </c>
      <c r="D4" t="n" s="39">
        <v>45061.435596539355</v>
      </c>
      <c r="E4" t="s" s="217">
        <v>977</v>
      </c>
      <c r="F4" t="s" s="218">
        <v>978</v>
      </c>
      <c r="G4" t="s" s="11">
        <v>979</v>
      </c>
      <c r="H4" t="s" s="2">
        <v>974</v>
      </c>
      <c r="I4" t="n" s="37">
        <v>45061.435596539355</v>
      </c>
      <c r="J4" t="s" s="2">
        <v>66</v>
      </c>
      <c r="K4" t="s" s="2">
        <v>968</v>
      </c>
      <c r="L4" s="216" t="n">
        <v>1.0</v>
      </c>
      <c r="M4" t="s" s="7">
        <v>952</v>
      </c>
      <c r="N4" t="s" s="2">
        <v>975</v>
      </c>
      <c r="O4" t="s" s="7">
        <v>952</v>
      </c>
      <c r="P4" t="s" s="2">
        <v>980</v>
      </c>
    </row>
    <row r="5">
      <c r="A5" s="91"/>
      <c r="B5" s="41" t="s">
        <v>945</v>
      </c>
      <c r="C5"/>
      <c r="D5" t="n" s="38">
        <v>45061.43571826389</v>
      </c>
      <c r="E5" t="s" s="214">
        <v>946</v>
      </c>
      <c r="F5" t="s" s="215">
        <v>947</v>
      </c>
      <c r="G5" t="s" s="11">
        <v>948</v>
      </c>
      <c r="H5" t="s" s="2">
        <v>949</v>
      </c>
      <c r="I5" t="s" s="8">
        <v>950</v>
      </c>
      <c r="J5" t="s" s="2">
        <v>66</v>
      </c>
      <c r="K5" t="s" s="2">
        <v>951</v>
      </c>
      <c r="L5" s="216" t="n">
        <v>1.0</v>
      </c>
      <c r="M5" t="s" s="7">
        <v>952</v>
      </c>
      <c r="N5" t="s" s="3">
        <v>953</v>
      </c>
      <c r="O5" t="s" s="7">
        <v>952</v>
      </c>
      <c r="P5" t="s" s="2">
        <v>954</v>
      </c>
    </row>
    <row r="6">
      <c r="A6" s="91"/>
      <c r="B6" s="41" t="s">
        <v>945</v>
      </c>
      <c r="C6" s="41" t="s">
        <v>955</v>
      </c>
      <c r="D6" t="n" s="39">
        <v>45061.43588590278</v>
      </c>
      <c r="E6" t="s" s="217">
        <v>977</v>
      </c>
      <c r="F6" t="s" s="218">
        <v>981</v>
      </c>
      <c r="G6" t="s" s="11">
        <v>982</v>
      </c>
      <c r="H6" t="s" s="2">
        <v>974</v>
      </c>
      <c r="I6" t="n" s="37">
        <v>45061.43767989583</v>
      </c>
      <c r="J6" t="s" s="2">
        <v>66</v>
      </c>
      <c r="K6" t="s" s="2">
        <v>968</v>
      </c>
      <c r="L6" s="216" t="n">
        <v>1.0</v>
      </c>
      <c r="M6" t="s" s="7">
        <v>952</v>
      </c>
      <c r="N6" t="s" s="2">
        <v>983</v>
      </c>
      <c r="O6" t="s" s="7">
        <v>952</v>
      </c>
      <c r="P6" t="s" s="2">
        <v>984</v>
      </c>
    </row>
    <row r="7">
      <c r="A7" s="90"/>
      <c r="B7" s="41" t="s">
        <v>945</v>
      </c>
      <c r="C7" s="41" t="s">
        <v>955</v>
      </c>
      <c r="D7" t="n" s="38">
        <v>45061.43589303241</v>
      </c>
      <c r="E7" t="s" s="4">
        <v>956</v>
      </c>
      <c r="F7" t="s" s="11">
        <v>957</v>
      </c>
      <c r="G7" t="s" s="11">
        <v>115</v>
      </c>
      <c r="H7" t="s" s="2">
        <v>958</v>
      </c>
      <c r="I7" t="n" s="38">
        <v>45061.4376415625</v>
      </c>
      <c r="J7" t="s" s="2">
        <v>959</v>
      </c>
      <c r="K7" t="s" s="2">
        <v>960</v>
      </c>
      <c r="L7" s="216" t="n">
        <v>31.0</v>
      </c>
      <c r="M7" t="s" s="4">
        <v>867</v>
      </c>
      <c r="N7" t="s" s="3">
        <v>961</v>
      </c>
      <c r="O7" t="s" s="2">
        <v>962</v>
      </c>
      <c r="P7" t="s" s="2">
        <v>963</v>
      </c>
    </row>
    <row r="8">
      <c r="A8" s="91"/>
      <c r="B8" s="41" t="s">
        <v>945</v>
      </c>
      <c r="C8" s="41" t="s">
        <v>955</v>
      </c>
      <c r="D8" t="n" s="39">
        <v>45061.43785353009</v>
      </c>
      <c r="E8" t="s" s="217">
        <v>977</v>
      </c>
      <c r="F8" t="s" s="218">
        <v>985</v>
      </c>
      <c r="G8" t="s" s="11">
        <v>986</v>
      </c>
      <c r="H8" t="s" s="2">
        <v>974</v>
      </c>
      <c r="I8" t="n" s="37">
        <v>45061.438200717595</v>
      </c>
      <c r="J8" t="s" s="2">
        <v>66</v>
      </c>
      <c r="K8" t="s" s="2">
        <v>968</v>
      </c>
      <c r="L8" s="216" t="n">
        <v>1.0</v>
      </c>
      <c r="M8" t="s" s="7">
        <v>952</v>
      </c>
      <c r="N8" t="s" s="2">
        <v>987</v>
      </c>
      <c r="O8" t="s" s="7">
        <v>952</v>
      </c>
      <c r="P8" t="s" s="2">
        <v>984</v>
      </c>
    </row>
    <row r="9">
      <c r="A9" s="90"/>
      <c r="B9" s="41" t="s">
        <v>945</v>
      </c>
      <c r="C9" s="41" t="s">
        <v>955</v>
      </c>
      <c r="D9" t="n" s="38">
        <v>45061.43787443287</v>
      </c>
      <c r="E9" t="s" s="4">
        <v>964</v>
      </c>
      <c r="F9" t="s" s="11">
        <v>965</v>
      </c>
      <c r="G9" t="s" s="11">
        <v>966</v>
      </c>
      <c r="H9" t="s" s="2">
        <v>967</v>
      </c>
      <c r="I9" t="n" s="38">
        <v>45061.43816547454</v>
      </c>
      <c r="J9" t="s" s="2">
        <v>959</v>
      </c>
      <c r="K9" t="s" s="2">
        <v>968</v>
      </c>
      <c r="L9" s="216" t="n">
        <v>6.0</v>
      </c>
      <c r="M9" t="s" s="7">
        <v>952</v>
      </c>
      <c r="N9" t="s" s="3">
        <v>969</v>
      </c>
      <c r="O9" t="s" s="7">
        <v>952</v>
      </c>
      <c r="P9" t="s" s="2">
        <v>970</v>
      </c>
    </row>
  </sheetData>
  <autoFilter ref="D2:P9"/>
  <hyperlinks>
    <hyperlink location="'Monitoring sequence'!$H$12" ref="B3"/>
    <hyperlink location="Functions!$C$3" ref="C3"/>
    <hyperlink location="'Monitoring sequence'!$H$12" ref="B4"/>
    <hyperlink location="Functions!$C$3" ref="C4"/>
    <hyperlink location="'Monitoring sequence'!$H$12" ref="B5"/>
    <hyperlink location="'Monitoring sequence'!$K$13" ref="B6"/>
    <hyperlink location="Functions!$F$13" ref="C6"/>
    <hyperlink location="'Monitoring sequence'!$K$13" ref="B7"/>
    <hyperlink location="Functions!$F$13" ref="C7"/>
    <hyperlink location="'Monitoring sequence'!$AS$14" ref="B8"/>
    <hyperlink location="Functions!$AN$55" ref="C8"/>
    <hyperlink location="'Monitoring sequence'!$AS$14" ref="B9"/>
    <hyperlink location="Functions!$AN$55" ref="C9"/>
    <hyperlink location="Menu!$C$2" ref="B1"/>
  </hyperlinks>
  <pageMargins bottom="0.75" footer="0.3" header="0.3" left="0.7" right="0.7" top="0.75"/>
  <drawing r:id="rId1"/>
  <legacyDrawing r:id="rId3"/>
</worksheet>
</file>

<file path=xl/worksheets/sheet40.xml><?xml version="1.0" encoding="utf-8"?>
<worksheet xmlns="http://schemas.openxmlformats.org/spreadsheetml/2006/main">
  <dimension ref="A1:Z95"/>
  <sheetViews>
    <sheetView workbookViewId="0" tabSelected="false">
      <pane xSplit="4.0" ySplit="2.0" state="frozen" topLeftCell="E3" activePane="bottomRight"/>
      <selection pane="bottomRight"/>
    </sheetView>
  </sheetViews>
  <sheetFormatPr defaultRowHeight="15.0"/>
  <cols>
    <col min="1" max="1" width="8.0" customWidth="true"/>
    <col min="2" max="2" width="18.0" customWidth="true"/>
    <col min="3" max="3" width="30.0" customWidth="true"/>
    <col min="4" max="4" width="11.0" customWidth="true"/>
    <col min="5" max="5" width="8.0" customWidth="true"/>
    <col min="6" max="6" width="12.0" customWidth="true"/>
    <col min="7" max="7" width="16.0" customWidth="true"/>
    <col min="8" max="8" width="50.0" customWidth="true"/>
    <col min="9" max="9" width="10.0" customWidth="true"/>
    <col min="10" max="10" width="26.0" customWidth="true"/>
    <col min="11" max="11" width="9.0" customWidth="true"/>
    <col min="12" max="12" width="9.0" customWidth="true"/>
    <col min="13" max="13" width="9.0" customWidth="true"/>
    <col min="14" max="14" width="25.0" customWidth="true"/>
    <col min="15" max="15" width="60.0" customWidth="true"/>
    <col min="16" max="16" width="80.0" customWidth="true"/>
    <col min="17" max="17" width="8.0" customWidth="true"/>
    <col min="18" max="18" width="9.0" customWidth="true"/>
    <col min="19" max="19" width="25.0" customWidth="true"/>
    <col min="20" max="20" width="30.0" customWidth="true"/>
    <col min="21" max="21" width="30.0" customWidth="true"/>
    <col min="22" max="22" width="30.0" customWidth="true"/>
    <col min="23" max="23" width="30.0" customWidth="true"/>
    <col min="24" max="24" width="13.0" customWidth="true"/>
    <col min="25" max="25" width="11.0" customWidth="true"/>
    <col min="26" max="26" width="11.0" customWidth="true"/>
  </cols>
  <sheetData>
    <row r="1">
      <c r="A1" s="106" t="s">
        <v>84</v>
      </c>
      <c r="B1" s="104"/>
      <c r="C1" s="104"/>
      <c r="D1" s="104"/>
      <c r="E1" s="104"/>
      <c r="F1" s="104"/>
      <c r="G1" s="104"/>
      <c r="H1" s="104"/>
      <c r="I1" s="104"/>
      <c r="J1" s="104"/>
      <c r="K1" s="104"/>
      <c r="L1" s="104"/>
      <c r="M1" s="104"/>
      <c r="N1" s="104"/>
      <c r="O1" s="104"/>
      <c r="P1" s="104"/>
      <c r="Q1" s="104"/>
      <c r="R1" s="104"/>
      <c r="S1" s="104"/>
      <c r="T1" s="104"/>
      <c r="U1" s="104"/>
      <c r="V1" s="104"/>
      <c r="W1" s="104"/>
      <c r="X1" s="104"/>
      <c r="Y1" s="104"/>
      <c r="Z1" s="104"/>
    </row>
    <row r="2">
      <c r="A2" t="s" s="109">
        <v>988</v>
      </c>
      <c r="B2" t="s" s="109">
        <v>989</v>
      </c>
      <c r="C2" t="s" s="109">
        <v>990</v>
      </c>
      <c r="D2" t="s" s="109">
        <v>893</v>
      </c>
      <c r="E2" t="s" s="109">
        <v>991</v>
      </c>
      <c r="F2" t="s" s="109">
        <v>921</v>
      </c>
      <c r="G2" t="s" s="109">
        <v>992</v>
      </c>
      <c r="H2" t="s" s="109">
        <v>993</v>
      </c>
      <c r="I2" t="s" s="109">
        <v>994</v>
      </c>
      <c r="J2" t="s" s="109">
        <v>995</v>
      </c>
      <c r="K2" t="s" s="109">
        <v>828</v>
      </c>
      <c r="L2" t="s" s="109">
        <v>996</v>
      </c>
      <c r="M2" t="s" s="109">
        <v>997</v>
      </c>
      <c r="N2" t="s" s="109">
        <v>917</v>
      </c>
      <c r="O2" t="s" s="109">
        <v>998</v>
      </c>
      <c r="P2" t="s" s="109">
        <v>999</v>
      </c>
      <c r="Q2" t="s" s="109">
        <v>1000</v>
      </c>
      <c r="R2" t="s" s="109">
        <v>1001</v>
      </c>
      <c r="S2" t="s" s="109">
        <v>1002</v>
      </c>
      <c r="T2" t="s" s="109">
        <v>1003</v>
      </c>
      <c r="U2" t="s" s="109">
        <v>1004</v>
      </c>
      <c r="V2" t="s" s="109">
        <v>1005</v>
      </c>
      <c r="W2" t="s" s="109">
        <v>1006</v>
      </c>
      <c r="X2" t="s" s="109">
        <v>1007</v>
      </c>
      <c r="Y2" t="s" s="109">
        <v>1008</v>
      </c>
      <c r="Z2" t="s" s="109">
        <v>1009</v>
      </c>
    </row>
    <row r="3">
      <c r="A3" s="219" t="n">
        <v>0.0</v>
      </c>
      <c r="B3" t="s" s="4">
        <v>1010</v>
      </c>
      <c r="C3" t="s" s="4">
        <v>1011</v>
      </c>
      <c r="D3" t="s" s="2">
        <v>959</v>
      </c>
      <c r="E3" s="216" t="n">
        <v>8.0</v>
      </c>
      <c r="F3" t="s" s="2">
        <v>1012</v>
      </c>
      <c r="G3" t="s" s="2">
        <v>319</v>
      </c>
      <c r="H3" t="s" s="11">
        <v>1013</v>
      </c>
      <c r="I3" t="s" s="2">
        <v>1014</v>
      </c>
      <c r="J3" t="s" s="11">
        <v>1015</v>
      </c>
      <c r="K3" s="216" t="n">
        <v>3.0</v>
      </c>
      <c r="L3"/>
      <c r="M3"/>
      <c r="N3"/>
      <c r="O3" t="s" s="11">
        <v>1016</v>
      </c>
      <c r="P3" t="s" s="11">
        <v>1017</v>
      </c>
      <c r="Q3" t="s" s="2">
        <v>1018</v>
      </c>
      <c r="R3" s="216" t="n">
        <v>100.0</v>
      </c>
      <c r="S3" t="s" s="11">
        <v>1019</v>
      </c>
      <c r="T3" t="s" s="4">
        <v>1020</v>
      </c>
      <c r="U3" t="s" s="4">
        <v>1021</v>
      </c>
      <c r="V3" t="s" s="2">
        <v>1022</v>
      </c>
      <c r="W3" t="s" s="2">
        <v>78</v>
      </c>
      <c r="X3" t="s" s="2">
        <v>1023</v>
      </c>
      <c r="Y3" s="4"/>
      <c r="Z3" s="216" t="n">
        <v>537.0</v>
      </c>
    </row>
    <row r="4">
      <c r="A4" s="219" t="n">
        <v>0.0</v>
      </c>
      <c r="B4" t="s" s="4">
        <v>1024</v>
      </c>
      <c r="C4" t="s" s="4">
        <v>1025</v>
      </c>
      <c r="D4" t="s" s="2">
        <v>959</v>
      </c>
      <c r="E4" s="216" t="n">
        <v>2.0</v>
      </c>
      <c r="F4" t="s" s="2">
        <v>951</v>
      </c>
      <c r="G4" t="s" s="2">
        <v>319</v>
      </c>
      <c r="H4" t="s" s="11">
        <v>1026</v>
      </c>
      <c r="I4" t="s" s="2">
        <v>1018</v>
      </c>
      <c r="J4" t="s" s="11">
        <v>1027</v>
      </c>
      <c r="K4" s="216" t="n">
        <v>1.0</v>
      </c>
      <c r="L4"/>
      <c r="M4"/>
      <c r="N4"/>
      <c r="O4" t="s" s="11">
        <v>1028</v>
      </c>
      <c r="P4" t="s" s="11">
        <v>1029</v>
      </c>
      <c r="Q4" t="s" s="2">
        <v>1018</v>
      </c>
      <c r="R4" s="216" t="n">
        <v>100.0</v>
      </c>
      <c r="S4" t="s" s="11">
        <v>1030</v>
      </c>
      <c r="T4" t="s" s="4">
        <v>1020</v>
      </c>
      <c r="U4" t="s" s="4">
        <v>1021</v>
      </c>
      <c r="V4" t="s" s="2">
        <v>1022</v>
      </c>
      <c r="W4" t="s" s="2">
        <v>78</v>
      </c>
      <c r="X4" t="s" s="2">
        <v>1023</v>
      </c>
      <c r="Y4" s="4"/>
      <c r="Z4" s="216" t="n">
        <v>591.0</v>
      </c>
    </row>
    <row r="5">
      <c r="A5" s="219" t="n">
        <v>0.0</v>
      </c>
      <c r="B5" t="s" s="4">
        <v>1031</v>
      </c>
      <c r="C5" t="s" s="4">
        <v>1032</v>
      </c>
      <c r="D5" t="s" s="2">
        <v>959</v>
      </c>
      <c r="E5" s="216" t="n">
        <v>2.0</v>
      </c>
      <c r="F5" t="s" s="2">
        <v>951</v>
      </c>
      <c r="G5" t="s" s="2">
        <v>319</v>
      </c>
      <c r="H5" t="s" s="11">
        <v>1033</v>
      </c>
      <c r="I5" t="s" s="2">
        <v>1018</v>
      </c>
      <c r="J5" t="s" s="11">
        <v>1027</v>
      </c>
      <c r="K5" s="216" t="n">
        <v>1.0</v>
      </c>
      <c r="L5"/>
      <c r="M5"/>
      <c r="N5"/>
      <c r="O5" t="s" s="11">
        <v>1034</v>
      </c>
      <c r="P5" t="s" s="11">
        <v>1035</v>
      </c>
      <c r="Q5" t="s" s="2">
        <v>1018</v>
      </c>
      <c r="R5" s="216" t="n">
        <v>100.0</v>
      </c>
      <c r="S5" t="s" s="11">
        <v>1036</v>
      </c>
      <c r="T5" t="s" s="4">
        <v>1020</v>
      </c>
      <c r="U5" t="s" s="4">
        <v>1021</v>
      </c>
      <c r="V5" t="s" s="2">
        <v>1022</v>
      </c>
      <c r="W5" t="s" s="2">
        <v>78</v>
      </c>
      <c r="X5" t="s" s="2">
        <v>1023</v>
      </c>
      <c r="Y5" s="4"/>
      <c r="Z5" s="216" t="n">
        <v>592.0</v>
      </c>
    </row>
    <row r="6">
      <c r="A6" s="219" t="n">
        <v>0.0</v>
      </c>
      <c r="B6" t="s" s="4">
        <v>1037</v>
      </c>
      <c r="C6" t="s" s="4">
        <v>1038</v>
      </c>
      <c r="D6" t="s" s="2">
        <v>959</v>
      </c>
      <c r="E6" s="216" t="n">
        <v>2.0</v>
      </c>
      <c r="F6" t="s" s="2">
        <v>951</v>
      </c>
      <c r="G6" t="s" s="2">
        <v>319</v>
      </c>
      <c r="H6" t="s" s="11">
        <v>1039</v>
      </c>
      <c r="I6" t="s" s="2">
        <v>1018</v>
      </c>
      <c r="J6" t="s" s="11">
        <v>1027</v>
      </c>
      <c r="K6" s="216" t="n">
        <v>1.0</v>
      </c>
      <c r="L6"/>
      <c r="M6"/>
      <c r="N6"/>
      <c r="O6" t="s" s="11">
        <v>1040</v>
      </c>
      <c r="P6" t="s" s="11">
        <v>1041</v>
      </c>
      <c r="Q6" t="s" s="2">
        <v>1018</v>
      </c>
      <c r="R6" s="216" t="n">
        <v>100.0</v>
      </c>
      <c r="S6" t="s" s="11">
        <v>1042</v>
      </c>
      <c r="T6" t="s" s="4">
        <v>1020</v>
      </c>
      <c r="U6" t="s" s="4">
        <v>1021</v>
      </c>
      <c r="V6" t="s" s="2">
        <v>1022</v>
      </c>
      <c r="W6" t="s" s="2">
        <v>78</v>
      </c>
      <c r="X6" t="s" s="2">
        <v>1023</v>
      </c>
      <c r="Y6" s="4"/>
      <c r="Z6" s="216" t="n">
        <v>593.0</v>
      </c>
    </row>
    <row r="7">
      <c r="A7" s="219" t="n">
        <v>0.0</v>
      </c>
      <c r="B7" t="s" s="4">
        <v>1043</v>
      </c>
      <c r="C7" t="s" s="4">
        <v>1044</v>
      </c>
      <c r="D7" t="s" s="2">
        <v>66</v>
      </c>
      <c r="E7" s="216" t="n">
        <v>1.0</v>
      </c>
      <c r="F7" t="s" s="2">
        <v>951</v>
      </c>
      <c r="G7" t="s" s="2">
        <v>1045</v>
      </c>
      <c r="H7" t="s" s="11">
        <v>1046</v>
      </c>
      <c r="I7" t="s" s="2">
        <v>1018</v>
      </c>
      <c r="J7" t="s" s="11">
        <v>1047</v>
      </c>
      <c r="K7" s="216" t="n">
        <v>1.0</v>
      </c>
      <c r="L7"/>
      <c r="M7"/>
      <c r="N7"/>
      <c r="O7" t="s" s="11">
        <v>1048</v>
      </c>
      <c r="P7" t="s" s="11">
        <v>1049</v>
      </c>
      <c r="Q7" t="s" s="2">
        <v>1018</v>
      </c>
      <c r="R7" s="216" t="n">
        <v>100.0</v>
      </c>
      <c r="S7" t="s" s="11">
        <v>1050</v>
      </c>
      <c r="T7" t="s" s="4">
        <v>1020</v>
      </c>
      <c r="U7" t="s" s="4">
        <v>1021</v>
      </c>
      <c r="V7" t="s" s="2">
        <v>1022</v>
      </c>
      <c r="W7" t="s" s="2">
        <v>78</v>
      </c>
      <c r="X7" t="s" s="2">
        <v>1023</v>
      </c>
      <c r="Y7" s="4"/>
      <c r="Z7" s="216" t="n">
        <v>594.0</v>
      </c>
    </row>
    <row r="8">
      <c r="A8" s="219" t="n">
        <v>0.0</v>
      </c>
      <c r="B8" t="s" s="4">
        <v>1051</v>
      </c>
      <c r="C8" t="s" s="4">
        <v>1052</v>
      </c>
      <c r="D8" t="s" s="2">
        <v>66</v>
      </c>
      <c r="E8" s="216" t="n">
        <v>1.0</v>
      </c>
      <c r="F8" t="s" s="2">
        <v>951</v>
      </c>
      <c r="G8" t="s" s="2">
        <v>1045</v>
      </c>
      <c r="H8" t="s" s="11">
        <v>1053</v>
      </c>
      <c r="I8" t="s" s="2">
        <v>1018</v>
      </c>
      <c r="J8" t="s" s="11">
        <v>1047</v>
      </c>
      <c r="K8" s="216" t="n">
        <v>1.0</v>
      </c>
      <c r="L8"/>
      <c r="M8"/>
      <c r="N8"/>
      <c r="O8" t="s" s="11">
        <v>1054</v>
      </c>
      <c r="P8" t="s" s="11">
        <v>1055</v>
      </c>
      <c r="Q8" t="s" s="2">
        <v>1018</v>
      </c>
      <c r="R8" s="216" t="n">
        <v>100.0</v>
      </c>
      <c r="S8" t="s" s="11">
        <v>1056</v>
      </c>
      <c r="T8" t="s" s="4">
        <v>1020</v>
      </c>
      <c r="U8" t="s" s="4">
        <v>1021</v>
      </c>
      <c r="V8" t="s" s="2">
        <v>1022</v>
      </c>
      <c r="W8" t="s" s="2">
        <v>78</v>
      </c>
      <c r="X8" t="s" s="2">
        <v>1023</v>
      </c>
      <c r="Y8" s="4"/>
      <c r="Z8" s="216" t="n">
        <v>595.0</v>
      </c>
    </row>
    <row r="9">
      <c r="A9" s="219" t="n">
        <v>0.0</v>
      </c>
      <c r="B9" t="s" s="4">
        <v>1057</v>
      </c>
      <c r="C9" t="s" s="4">
        <v>1058</v>
      </c>
      <c r="D9" t="s" s="2">
        <v>66</v>
      </c>
      <c r="E9" s="216" t="n">
        <v>1.0</v>
      </c>
      <c r="F9" t="s" s="2">
        <v>1012</v>
      </c>
      <c r="G9" t="s" s="2">
        <v>1059</v>
      </c>
      <c r="H9" t="s" s="11">
        <v>1060</v>
      </c>
      <c r="I9" t="s" s="2">
        <v>1018</v>
      </c>
      <c r="J9" t="s" s="11">
        <v>1061</v>
      </c>
      <c r="K9" s="216" t="n">
        <v>5.0</v>
      </c>
      <c r="L9"/>
      <c r="M9"/>
      <c r="N9"/>
      <c r="O9" t="s" s="11">
        <v>1062</v>
      </c>
      <c r="P9" t="s" s="11">
        <v>1063</v>
      </c>
      <c r="Q9" t="s" s="2">
        <v>1018</v>
      </c>
      <c r="R9" s="216" t="n">
        <v>100.0</v>
      </c>
      <c r="S9" t="s" s="11">
        <v>1064</v>
      </c>
      <c r="T9" t="s" s="4">
        <v>1020</v>
      </c>
      <c r="U9" t="s" s="4">
        <v>1021</v>
      </c>
      <c r="V9" t="s" s="2">
        <v>1022</v>
      </c>
      <c r="W9" t="s" s="2">
        <v>78</v>
      </c>
      <c r="X9" t="s" s="2">
        <v>1023</v>
      </c>
      <c r="Y9" s="4"/>
      <c r="Z9" s="216" t="n">
        <v>538.0</v>
      </c>
    </row>
    <row r="10">
      <c r="A10" s="219" t="n">
        <v>0.0</v>
      </c>
      <c r="B10" t="s" s="4">
        <v>1065</v>
      </c>
      <c r="C10" t="s" s="4">
        <v>1066</v>
      </c>
      <c r="D10" t="s" s="2">
        <v>959</v>
      </c>
      <c r="E10" s="216" t="n">
        <v>2.0</v>
      </c>
      <c r="F10" t="s" s="2">
        <v>951</v>
      </c>
      <c r="G10" t="s" s="2">
        <v>319</v>
      </c>
      <c r="H10" t="s" s="11">
        <v>1067</v>
      </c>
      <c r="I10" t="s" s="2">
        <v>1018</v>
      </c>
      <c r="J10" t="s" s="11">
        <v>1068</v>
      </c>
      <c r="K10" s="216" t="n">
        <v>1.0</v>
      </c>
      <c r="L10"/>
      <c r="M10"/>
      <c r="N10"/>
      <c r="O10" t="s" s="11">
        <v>1069</v>
      </c>
      <c r="P10" t="s" s="11">
        <v>1070</v>
      </c>
      <c r="Q10" t="s" s="2">
        <v>1018</v>
      </c>
      <c r="R10" s="216" t="n">
        <v>100.0</v>
      </c>
      <c r="S10" t="s" s="11">
        <v>1071</v>
      </c>
      <c r="T10" t="s" s="4">
        <v>1020</v>
      </c>
      <c r="U10" t="s" s="4">
        <v>1021</v>
      </c>
      <c r="V10" t="s" s="2">
        <v>1022</v>
      </c>
      <c r="W10" t="s" s="2">
        <v>78</v>
      </c>
      <c r="X10" t="s" s="2">
        <v>1023</v>
      </c>
      <c r="Y10" s="4"/>
      <c r="Z10" s="216" t="n">
        <v>596.0</v>
      </c>
    </row>
    <row r="11">
      <c r="A11" s="219" t="n">
        <v>0.0</v>
      </c>
      <c r="B11" t="s" s="4">
        <v>1072</v>
      </c>
      <c r="C11" t="s" s="4">
        <v>1073</v>
      </c>
      <c r="D11" t="s" s="2">
        <v>959</v>
      </c>
      <c r="E11" s="216" t="n">
        <v>2.0</v>
      </c>
      <c r="F11" t="s" s="2">
        <v>951</v>
      </c>
      <c r="G11" t="s" s="2">
        <v>319</v>
      </c>
      <c r="H11" t="s" s="11">
        <v>1074</v>
      </c>
      <c r="I11" t="s" s="2">
        <v>1018</v>
      </c>
      <c r="J11" t="s" s="11">
        <v>1075</v>
      </c>
      <c r="K11" s="216" t="n">
        <v>1.0</v>
      </c>
      <c r="L11"/>
      <c r="M11"/>
      <c r="N11"/>
      <c r="O11" t="s" s="11">
        <v>1076</v>
      </c>
      <c r="P11" t="s" s="11">
        <v>1077</v>
      </c>
      <c r="Q11" t="s" s="2">
        <v>1018</v>
      </c>
      <c r="R11" s="216" t="n">
        <v>100.0</v>
      </c>
      <c r="S11" t="s" s="11">
        <v>1078</v>
      </c>
      <c r="T11" t="s" s="4">
        <v>1020</v>
      </c>
      <c r="U11" t="s" s="4">
        <v>1021</v>
      </c>
      <c r="V11" t="s" s="2">
        <v>1022</v>
      </c>
      <c r="W11" t="s" s="2">
        <v>78</v>
      </c>
      <c r="X11" t="s" s="2">
        <v>1023</v>
      </c>
      <c r="Y11" s="4"/>
      <c r="Z11" s="216" t="n">
        <v>597.0</v>
      </c>
    </row>
    <row r="12">
      <c r="A12" s="219" t="n">
        <v>0.0</v>
      </c>
      <c r="B12" t="s" s="4">
        <v>1079</v>
      </c>
      <c r="C12" t="s" s="4">
        <v>1080</v>
      </c>
      <c r="D12" t="s" s="2">
        <v>959</v>
      </c>
      <c r="E12" s="216" t="n">
        <v>6.0</v>
      </c>
      <c r="F12" t="s" s="2">
        <v>968</v>
      </c>
      <c r="G12" t="s" s="2">
        <v>319</v>
      </c>
      <c r="H12" t="s" s="11">
        <v>1081</v>
      </c>
      <c r="I12" t="s" s="2">
        <v>1014</v>
      </c>
      <c r="J12" t="s" s="11">
        <v>1027</v>
      </c>
      <c r="K12" s="216" t="n">
        <v>5.0</v>
      </c>
      <c r="L12"/>
      <c r="M12"/>
      <c r="N12"/>
      <c r="O12" t="s" s="11">
        <v>1082</v>
      </c>
      <c r="P12" t="s" s="11">
        <v>1083</v>
      </c>
      <c r="Q12" t="s" s="2">
        <v>1018</v>
      </c>
      <c r="R12" s="216" t="n">
        <v>100.0</v>
      </c>
      <c r="S12" t="s" s="11">
        <v>1084</v>
      </c>
      <c r="T12" t="s" s="4">
        <v>1020</v>
      </c>
      <c r="U12" t="s" s="4">
        <v>1021</v>
      </c>
      <c r="V12" t="s" s="2">
        <v>1022</v>
      </c>
      <c r="W12" t="s" s="2">
        <v>78</v>
      </c>
      <c r="X12" t="s" s="2">
        <v>1023</v>
      </c>
      <c r="Y12" s="4"/>
      <c r="Z12" s="216" t="n">
        <v>553.0</v>
      </c>
    </row>
    <row r="13">
      <c r="A13" s="219" t="n">
        <v>0.0</v>
      </c>
      <c r="B13" t="s" s="4">
        <v>1085</v>
      </c>
      <c r="C13" t="s" s="4">
        <v>1086</v>
      </c>
      <c r="D13" t="s" s="2">
        <v>1087</v>
      </c>
      <c r="E13" s="216" t="n">
        <v>6.0</v>
      </c>
      <c r="F13" t="s" s="2">
        <v>968</v>
      </c>
      <c r="G13" t="s" s="2">
        <v>319</v>
      </c>
      <c r="H13" t="s" s="11">
        <v>1088</v>
      </c>
      <c r="I13" t="s" s="2">
        <v>1014</v>
      </c>
      <c r="J13" t="s" s="11">
        <v>1027</v>
      </c>
      <c r="K13" s="216" t="n">
        <v>1.0</v>
      </c>
      <c r="L13"/>
      <c r="M13"/>
      <c r="N13"/>
      <c r="O13" t="s" s="11">
        <v>1089</v>
      </c>
      <c r="P13" t="s" s="11">
        <v>1090</v>
      </c>
      <c r="Q13" t="s" s="2">
        <v>1018</v>
      </c>
      <c r="R13" s="216" t="n">
        <v>100.0</v>
      </c>
      <c r="S13" t="s" s="11">
        <v>1091</v>
      </c>
      <c r="T13" t="s" s="4">
        <v>1020</v>
      </c>
      <c r="U13" t="s" s="4">
        <v>1021</v>
      </c>
      <c r="V13" t="s" s="2">
        <v>1022</v>
      </c>
      <c r="W13" t="s" s="2">
        <v>78</v>
      </c>
      <c r="X13" t="s" s="2">
        <v>1023</v>
      </c>
      <c r="Y13" s="4"/>
      <c r="Z13" s="216" t="n">
        <v>554.0</v>
      </c>
    </row>
    <row r="14">
      <c r="A14" s="219" t="n">
        <v>0.0</v>
      </c>
      <c r="B14" t="s" s="4">
        <v>1092</v>
      </c>
      <c r="C14" t="s" s="4">
        <v>1093</v>
      </c>
      <c r="D14" t="s" s="2">
        <v>959</v>
      </c>
      <c r="E14" s="216" t="n">
        <v>6.0</v>
      </c>
      <c r="F14" t="s" s="2">
        <v>1094</v>
      </c>
      <c r="G14" t="s" s="2">
        <v>319</v>
      </c>
      <c r="H14" t="s" s="11">
        <v>1095</v>
      </c>
      <c r="I14" t="s" s="2">
        <v>1014</v>
      </c>
      <c r="J14" t="s" s="11">
        <v>1096</v>
      </c>
      <c r="K14" s="216" t="n">
        <v>1.0</v>
      </c>
      <c r="L14"/>
      <c r="M14"/>
      <c r="N14"/>
      <c r="O14" t="s" s="11">
        <v>1097</v>
      </c>
      <c r="P14" t="s" s="11">
        <v>1098</v>
      </c>
      <c r="Q14" t="s" s="2">
        <v>1018</v>
      </c>
      <c r="R14" s="216" t="n">
        <v>100.0</v>
      </c>
      <c r="S14" t="s" s="11">
        <v>1099</v>
      </c>
      <c r="T14" t="s" s="4">
        <v>1020</v>
      </c>
      <c r="U14" t="s" s="4">
        <v>1021</v>
      </c>
      <c r="V14" t="s" s="2">
        <v>1022</v>
      </c>
      <c r="W14" t="s" s="2">
        <v>78</v>
      </c>
      <c r="X14" t="s" s="2">
        <v>1023</v>
      </c>
      <c r="Y14" s="4"/>
      <c r="Z14" s="216" t="n">
        <v>555.0</v>
      </c>
    </row>
    <row r="15">
      <c r="A15" s="219" t="n">
        <v>0.0</v>
      </c>
      <c r="B15" t="s" s="4">
        <v>1100</v>
      </c>
      <c r="C15" t="s" s="4">
        <v>1101</v>
      </c>
      <c r="D15" t="s" s="2">
        <v>959</v>
      </c>
      <c r="E15" s="216" t="n">
        <v>4.0</v>
      </c>
      <c r="F15" t="s" s="2">
        <v>968</v>
      </c>
      <c r="G15" t="s" s="2">
        <v>1102</v>
      </c>
      <c r="H15" t="s" s="11">
        <v>1103</v>
      </c>
      <c r="I15" t="s" s="2">
        <v>1018</v>
      </c>
      <c r="J15" t="s" s="11">
        <v>1104</v>
      </c>
      <c r="K15" s="216" t="n">
        <v>30.0</v>
      </c>
      <c r="L15"/>
      <c r="M15"/>
      <c r="N15"/>
      <c r="O15" t="s" s="11">
        <v>1105</v>
      </c>
      <c r="P15" t="s" s="11">
        <v>1106</v>
      </c>
      <c r="Q15" t="s" s="2">
        <v>1018</v>
      </c>
      <c r="R15" s="216" t="n">
        <v>100.0</v>
      </c>
      <c r="S15" t="s" s="11">
        <v>1107</v>
      </c>
      <c r="T15" t="s" s="4">
        <v>1020</v>
      </c>
      <c r="U15" t="s" s="4">
        <v>1021</v>
      </c>
      <c r="V15" t="s" s="2">
        <v>1022</v>
      </c>
      <c r="W15" t="s" s="2">
        <v>78</v>
      </c>
      <c r="X15" t="s" s="2">
        <v>1023</v>
      </c>
      <c r="Y15" s="4"/>
      <c r="Z15" s="216" t="n">
        <v>556.0</v>
      </c>
    </row>
    <row r="16">
      <c r="A16" s="219" t="n">
        <v>0.0</v>
      </c>
      <c r="B16" t="s" s="4">
        <v>1108</v>
      </c>
      <c r="C16" t="s" s="4">
        <v>1109</v>
      </c>
      <c r="D16" t="s" s="2">
        <v>1087</v>
      </c>
      <c r="E16" s="216" t="n">
        <v>4.0</v>
      </c>
      <c r="F16" t="s" s="2">
        <v>968</v>
      </c>
      <c r="G16" t="s" s="2">
        <v>1102</v>
      </c>
      <c r="H16" t="s" s="11">
        <v>1110</v>
      </c>
      <c r="I16" t="s" s="2">
        <v>1018</v>
      </c>
      <c r="J16" t="s" s="11">
        <v>1111</v>
      </c>
      <c r="K16" s="216" t="n">
        <v>5.0</v>
      </c>
      <c r="L16"/>
      <c r="M16"/>
      <c r="N16"/>
      <c r="O16" t="s" s="11">
        <v>1112</v>
      </c>
      <c r="P16" t="s" s="11">
        <v>1113</v>
      </c>
      <c r="Q16" t="s" s="2">
        <v>1018</v>
      </c>
      <c r="R16" s="216" t="n">
        <v>100.0</v>
      </c>
      <c r="S16" t="s" s="11">
        <v>1114</v>
      </c>
      <c r="T16" t="s" s="4">
        <v>1020</v>
      </c>
      <c r="U16" t="s" s="4">
        <v>1021</v>
      </c>
      <c r="V16" t="s" s="2">
        <v>1022</v>
      </c>
      <c r="W16" t="s" s="2">
        <v>78</v>
      </c>
      <c r="X16" t="s" s="2">
        <v>1023</v>
      </c>
      <c r="Y16" s="4"/>
      <c r="Z16" s="216" t="n">
        <v>557.0</v>
      </c>
    </row>
    <row r="17">
      <c r="A17" s="219" t="n">
        <v>0.0</v>
      </c>
      <c r="B17" t="s" s="4">
        <v>1115</v>
      </c>
      <c r="C17" t="s" s="4">
        <v>1116</v>
      </c>
      <c r="D17" t="s" s="2">
        <v>959</v>
      </c>
      <c r="E17" s="216" t="n">
        <v>4.0</v>
      </c>
      <c r="F17" t="s" s="2">
        <v>1012</v>
      </c>
      <c r="G17" t="s" s="2">
        <v>319</v>
      </c>
      <c r="H17" t="s" s="11">
        <v>1117</v>
      </c>
      <c r="I17" t="s" s="2">
        <v>1018</v>
      </c>
      <c r="J17" t="s" s="11">
        <v>1118</v>
      </c>
      <c r="K17" s="216" t="n">
        <v>5.0</v>
      </c>
      <c r="L17"/>
      <c r="M17"/>
      <c r="N17"/>
      <c r="O17" t="s" s="11">
        <v>1119</v>
      </c>
      <c r="P17" t="s" s="11">
        <v>1120</v>
      </c>
      <c r="Q17" t="s" s="2">
        <v>1018</v>
      </c>
      <c r="R17" s="216" t="n">
        <v>100.0</v>
      </c>
      <c r="S17" t="s" s="11">
        <v>1121</v>
      </c>
      <c r="T17" t="s" s="4">
        <v>1020</v>
      </c>
      <c r="U17" t="s" s="4">
        <v>1021</v>
      </c>
      <c r="V17" t="s" s="2">
        <v>1022</v>
      </c>
      <c r="W17" t="s" s="2">
        <v>78</v>
      </c>
      <c r="X17" t="s" s="2">
        <v>1023</v>
      </c>
      <c r="Y17" s="4"/>
      <c r="Z17" s="216" t="n">
        <v>539.0</v>
      </c>
    </row>
    <row r="18">
      <c r="A18" s="219" t="n">
        <v>0.0</v>
      </c>
      <c r="B18" t="s" s="4">
        <v>1122</v>
      </c>
      <c r="C18" t="s" s="4">
        <v>1123</v>
      </c>
      <c r="D18" t="s" s="2">
        <v>1087</v>
      </c>
      <c r="E18" s="216" t="n">
        <v>1.0</v>
      </c>
      <c r="F18" t="s" s="2">
        <v>960</v>
      </c>
      <c r="G18" t="s" s="2">
        <v>1059</v>
      </c>
      <c r="H18" t="s" s="11">
        <v>1124</v>
      </c>
      <c r="I18" t="s" s="2">
        <v>1018</v>
      </c>
      <c r="J18" t="s" s="11">
        <v>1125</v>
      </c>
      <c r="K18" s="216" t="n">
        <v>1.0</v>
      </c>
      <c r="L18"/>
      <c r="M18"/>
      <c r="N18"/>
      <c r="O18" t="s" s="11">
        <v>1126</v>
      </c>
      <c r="P18" t="s" s="11">
        <v>1127</v>
      </c>
      <c r="Q18" t="s" s="2">
        <v>1018</v>
      </c>
      <c r="R18" s="216" t="n">
        <v>100.0</v>
      </c>
      <c r="S18" t="s" s="11">
        <v>1128</v>
      </c>
      <c r="T18" t="s" s="4">
        <v>1020</v>
      </c>
      <c r="U18" t="s" s="4">
        <v>1021</v>
      </c>
      <c r="V18" t="s" s="2">
        <v>1022</v>
      </c>
      <c r="W18" t="s" s="2">
        <v>78</v>
      </c>
      <c r="X18" t="s" s="2">
        <v>1023</v>
      </c>
      <c r="Y18" s="4"/>
      <c r="Z18" s="216" t="n">
        <v>540.0</v>
      </c>
    </row>
    <row r="19">
      <c r="A19" s="220" t="n">
        <v>1.0</v>
      </c>
      <c r="B19" t="s" s="4">
        <v>963</v>
      </c>
      <c r="C19" t="s" s="4">
        <v>1129</v>
      </c>
      <c r="D19" t="s" s="2">
        <v>959</v>
      </c>
      <c r="E19" s="216" t="n">
        <v>1.0</v>
      </c>
      <c r="F19" t="s" s="2">
        <v>960</v>
      </c>
      <c r="G19" t="s" s="2">
        <v>1130</v>
      </c>
      <c r="H19" t="s" s="11">
        <v>1131</v>
      </c>
      <c r="I19" t="s" s="2">
        <v>1018</v>
      </c>
      <c r="J19" t="s" s="11">
        <v>1132</v>
      </c>
      <c r="K19" s="216" t="n">
        <v>1.0</v>
      </c>
      <c r="L19"/>
      <c r="M19" s="216" t="n">
        <v>10.0</v>
      </c>
      <c r="N19"/>
      <c r="O19" t="s" s="11">
        <v>1133</v>
      </c>
      <c r="P19" t="s" s="11">
        <v>1134</v>
      </c>
      <c r="Q19" t="s" s="2">
        <v>1014</v>
      </c>
      <c r="R19" s="216" t="n">
        <v>100.0</v>
      </c>
      <c r="S19" t="s" s="11">
        <v>1135</v>
      </c>
      <c r="T19" t="s" s="4">
        <v>1020</v>
      </c>
      <c r="U19" t="s" s="4">
        <v>1021</v>
      </c>
      <c r="V19" t="s" s="2">
        <v>1022</v>
      </c>
      <c r="W19" t="s" s="2">
        <v>78</v>
      </c>
      <c r="X19" t="s" s="2">
        <v>1023</v>
      </c>
      <c r="Y19" s="4"/>
      <c r="Z19" s="216" t="n">
        <v>541.0</v>
      </c>
    </row>
    <row r="20">
      <c r="A20" s="219" t="n">
        <v>0.0</v>
      </c>
      <c r="B20" t="s" s="4">
        <v>1136</v>
      </c>
      <c r="C20" t="s" s="4">
        <v>1137</v>
      </c>
      <c r="D20" t="s" s="2">
        <v>66</v>
      </c>
      <c r="E20" s="216" t="n">
        <v>1.0</v>
      </c>
      <c r="F20" t="s" s="2">
        <v>960</v>
      </c>
      <c r="G20" t="s" s="2">
        <v>1059</v>
      </c>
      <c r="H20" t="s" s="11">
        <v>1131</v>
      </c>
      <c r="I20" t="s" s="2">
        <v>1018</v>
      </c>
      <c r="J20" t="s" s="11">
        <v>1138</v>
      </c>
      <c r="K20" s="216" t="n">
        <v>1.0</v>
      </c>
      <c r="L20"/>
      <c r="M20"/>
      <c r="N20"/>
      <c r="O20" t="s" s="11">
        <v>1139</v>
      </c>
      <c r="P20" t="s" s="11">
        <v>1140</v>
      </c>
      <c r="Q20" t="s" s="2">
        <v>1018</v>
      </c>
      <c r="R20" s="216" t="n">
        <v>100.0</v>
      </c>
      <c r="S20" t="s" s="11">
        <v>1141</v>
      </c>
      <c r="T20" t="s" s="4">
        <v>1020</v>
      </c>
      <c r="U20" t="s" s="4">
        <v>1021</v>
      </c>
      <c r="V20" t="s" s="2">
        <v>1022</v>
      </c>
      <c r="W20" t="s" s="2">
        <v>78</v>
      </c>
      <c r="X20" t="s" s="2">
        <v>1023</v>
      </c>
      <c r="Y20" s="4"/>
      <c r="Z20" s="216" t="n">
        <v>542.0</v>
      </c>
    </row>
    <row r="21">
      <c r="A21" s="219" t="n">
        <v>0.0</v>
      </c>
      <c r="B21" t="s" s="4">
        <v>1142</v>
      </c>
      <c r="C21" t="s" s="4">
        <v>1143</v>
      </c>
      <c r="D21" t="s" s="2">
        <v>959</v>
      </c>
      <c r="E21" s="216" t="n">
        <v>1.0</v>
      </c>
      <c r="F21" t="s" s="2">
        <v>960</v>
      </c>
      <c r="G21" t="s" s="2">
        <v>1130</v>
      </c>
      <c r="H21" t="s" s="11">
        <v>1144</v>
      </c>
      <c r="I21" t="s" s="2">
        <v>1018</v>
      </c>
      <c r="J21" t="s" s="11">
        <v>1145</v>
      </c>
      <c r="K21" s="216" t="n">
        <v>10.0</v>
      </c>
      <c r="L21"/>
      <c r="M21" s="216" t="n">
        <v>40.0</v>
      </c>
      <c r="N21" t="s" s="4">
        <v>1146</v>
      </c>
      <c r="O21" t="s" s="11">
        <v>1147</v>
      </c>
      <c r="P21" t="s" s="11">
        <v>1148</v>
      </c>
      <c r="Q21" t="s" s="2">
        <v>1018</v>
      </c>
      <c r="R21" s="216" t="n">
        <v>100.0</v>
      </c>
      <c r="S21" t="s" s="11">
        <v>1149</v>
      </c>
      <c r="T21" t="s" s="4">
        <v>1020</v>
      </c>
      <c r="U21" t="s" s="4">
        <v>1021</v>
      </c>
      <c r="V21" t="s" s="2">
        <v>1022</v>
      </c>
      <c r="W21" t="s" s="2">
        <v>78</v>
      </c>
      <c r="X21" t="s" s="2">
        <v>1023</v>
      </c>
      <c r="Y21" s="4"/>
      <c r="Z21" s="216" t="n">
        <v>543.0</v>
      </c>
    </row>
    <row r="22">
      <c r="A22" s="219" t="n">
        <v>0.0</v>
      </c>
      <c r="B22" t="s" s="4">
        <v>1150</v>
      </c>
      <c r="C22" t="s" s="4">
        <v>1151</v>
      </c>
      <c r="D22" t="s" s="2">
        <v>66</v>
      </c>
      <c r="E22" s="216" t="n">
        <v>8.0</v>
      </c>
      <c r="F22" t="s" s="2">
        <v>960</v>
      </c>
      <c r="G22" t="s" s="2">
        <v>1059</v>
      </c>
      <c r="H22" t="s" s="11">
        <v>1144</v>
      </c>
      <c r="I22" t="s" s="2">
        <v>1018</v>
      </c>
      <c r="J22" t="s" s="11">
        <v>1152</v>
      </c>
      <c r="K22" s="216" t="n">
        <v>1.0</v>
      </c>
      <c r="L22"/>
      <c r="M22"/>
      <c r="N22"/>
      <c r="O22" t="s" s="11">
        <v>1153</v>
      </c>
      <c r="P22" t="s" s="11">
        <v>1154</v>
      </c>
      <c r="Q22" t="s" s="2">
        <v>1018</v>
      </c>
      <c r="R22" s="216" t="n">
        <v>100.0</v>
      </c>
      <c r="S22" t="s" s="11">
        <v>1155</v>
      </c>
      <c r="T22" t="s" s="4">
        <v>1020</v>
      </c>
      <c r="U22" t="s" s="4">
        <v>1021</v>
      </c>
      <c r="V22" t="s" s="2">
        <v>1022</v>
      </c>
      <c r="W22" t="s" s="2">
        <v>78</v>
      </c>
      <c r="X22" t="s" s="2">
        <v>1023</v>
      </c>
      <c r="Y22" s="4"/>
      <c r="Z22" s="216" t="n">
        <v>544.0</v>
      </c>
    </row>
    <row r="23">
      <c r="A23" s="219" t="n">
        <v>0.0</v>
      </c>
      <c r="B23" t="s" s="4">
        <v>1156</v>
      </c>
      <c r="C23" t="s" s="4">
        <v>1157</v>
      </c>
      <c r="D23" t="s" s="2">
        <v>1087</v>
      </c>
      <c r="E23" s="216" t="n">
        <v>6.0</v>
      </c>
      <c r="F23" t="s" s="2">
        <v>1094</v>
      </c>
      <c r="G23" t="s" s="2">
        <v>319</v>
      </c>
      <c r="H23" t="s" s="11">
        <v>1158</v>
      </c>
      <c r="I23" t="s" s="2">
        <v>1014</v>
      </c>
      <c r="J23" t="s" s="11">
        <v>1159</v>
      </c>
      <c r="K23" s="216" t="n">
        <v>1.0</v>
      </c>
      <c r="L23"/>
      <c r="M23"/>
      <c r="N23"/>
      <c r="O23" t="s" s="11">
        <v>1160</v>
      </c>
      <c r="P23" t="s" s="11">
        <v>1161</v>
      </c>
      <c r="Q23" t="s" s="2">
        <v>1018</v>
      </c>
      <c r="R23" s="216" t="n">
        <v>100.0</v>
      </c>
      <c r="S23" t="s" s="11">
        <v>1162</v>
      </c>
      <c r="T23" t="s" s="4">
        <v>1020</v>
      </c>
      <c r="U23" t="s" s="4">
        <v>1021</v>
      </c>
      <c r="V23" t="s" s="2">
        <v>1022</v>
      </c>
      <c r="W23" t="s" s="2">
        <v>78</v>
      </c>
      <c r="X23" t="s" s="2">
        <v>1023</v>
      </c>
      <c r="Y23" s="4"/>
      <c r="Z23" s="216" t="n">
        <v>558.0</v>
      </c>
    </row>
    <row r="24">
      <c r="A24" s="219" t="n">
        <v>0.0</v>
      </c>
      <c r="B24" t="s" s="4">
        <v>1163</v>
      </c>
      <c r="C24" t="s" s="4">
        <v>1164</v>
      </c>
      <c r="D24" t="s" s="2">
        <v>959</v>
      </c>
      <c r="E24" s="216" t="n">
        <v>8.0</v>
      </c>
      <c r="F24" t="s" s="2">
        <v>968</v>
      </c>
      <c r="G24" t="s" s="2">
        <v>1059</v>
      </c>
      <c r="H24" t="s" s="11">
        <v>1165</v>
      </c>
      <c r="I24" t="s" s="2">
        <v>1014</v>
      </c>
      <c r="J24" t="s" s="11">
        <v>1166</v>
      </c>
      <c r="K24" s="216" t="n">
        <v>1.0</v>
      </c>
      <c r="L24"/>
      <c r="M24"/>
      <c r="N24"/>
      <c r="O24" t="s" s="11">
        <v>1167</v>
      </c>
      <c r="P24" t="s" s="11">
        <v>1168</v>
      </c>
      <c r="Q24" t="s" s="2">
        <v>1018</v>
      </c>
      <c r="R24" s="216" t="n">
        <v>100.0</v>
      </c>
      <c r="S24" t="s" s="11">
        <v>1169</v>
      </c>
      <c r="T24" t="s" s="4">
        <v>1020</v>
      </c>
      <c r="U24" t="s" s="4">
        <v>1021</v>
      </c>
      <c r="V24" t="s" s="2">
        <v>1022</v>
      </c>
      <c r="W24" t="s" s="2">
        <v>78</v>
      </c>
      <c r="X24" t="s" s="2">
        <v>1023</v>
      </c>
      <c r="Y24" s="4"/>
      <c r="Z24" s="216" t="n">
        <v>559.0</v>
      </c>
    </row>
    <row r="25">
      <c r="A25" s="219" t="n">
        <v>0.0</v>
      </c>
      <c r="B25" t="s" s="4">
        <v>1170</v>
      </c>
      <c r="C25" t="s" s="4">
        <v>1171</v>
      </c>
      <c r="D25" t="s" s="2">
        <v>959</v>
      </c>
      <c r="E25" s="216" t="n">
        <v>6.0</v>
      </c>
      <c r="F25" t="s" s="2">
        <v>960</v>
      </c>
      <c r="G25" t="s" s="2">
        <v>319</v>
      </c>
      <c r="H25" t="s" s="11">
        <v>1172</v>
      </c>
      <c r="I25" t="s" s="2">
        <v>1014</v>
      </c>
      <c r="J25" t="s" s="11">
        <v>1096</v>
      </c>
      <c r="K25" s="216" t="n">
        <v>1.0</v>
      </c>
      <c r="L25"/>
      <c r="M25"/>
      <c r="N25"/>
      <c r="O25" t="s" s="11">
        <v>1173</v>
      </c>
      <c r="P25" t="s" s="11">
        <v>1174</v>
      </c>
      <c r="Q25" t="s" s="2">
        <v>1018</v>
      </c>
      <c r="R25" s="216" t="n">
        <v>100.0</v>
      </c>
      <c r="S25" t="s" s="11">
        <v>1175</v>
      </c>
      <c r="T25" t="s" s="4">
        <v>1020</v>
      </c>
      <c r="U25" t="s" s="4">
        <v>1021</v>
      </c>
      <c r="V25" t="s" s="2">
        <v>1022</v>
      </c>
      <c r="W25" t="s" s="2">
        <v>78</v>
      </c>
      <c r="X25" t="s" s="2">
        <v>1023</v>
      </c>
      <c r="Y25" s="4"/>
      <c r="Z25" s="216" t="n">
        <v>545.0</v>
      </c>
    </row>
    <row r="26">
      <c r="A26" s="219" t="n">
        <v>0.0</v>
      </c>
      <c r="B26" t="s" s="4">
        <v>1176</v>
      </c>
      <c r="C26" t="s" s="4">
        <v>1177</v>
      </c>
      <c r="D26" t="s" s="2">
        <v>959</v>
      </c>
      <c r="E26" s="216" t="n">
        <v>6.0</v>
      </c>
      <c r="F26" t="s" s="2">
        <v>1012</v>
      </c>
      <c r="G26" t="s" s="2">
        <v>1059</v>
      </c>
      <c r="H26" t="s" s="11">
        <v>1178</v>
      </c>
      <c r="I26" t="s" s="2">
        <v>1014</v>
      </c>
      <c r="J26" t="s" s="11">
        <v>1179</v>
      </c>
      <c r="K26" s="216" t="n">
        <v>2.0</v>
      </c>
      <c r="L26"/>
      <c r="M26"/>
      <c r="N26"/>
      <c r="O26" t="s" s="11">
        <v>1180</v>
      </c>
      <c r="P26" t="s" s="11">
        <v>1181</v>
      </c>
      <c r="Q26" t="s" s="2">
        <v>1018</v>
      </c>
      <c r="R26" s="216" t="n">
        <v>100.0</v>
      </c>
      <c r="S26" t="s" s="11">
        <v>1182</v>
      </c>
      <c r="T26" t="s" s="4">
        <v>1020</v>
      </c>
      <c r="U26" t="s" s="4">
        <v>1021</v>
      </c>
      <c r="V26" t="s" s="2">
        <v>1022</v>
      </c>
      <c r="W26" t="s" s="2">
        <v>78</v>
      </c>
      <c r="X26" t="s" s="2">
        <v>1023</v>
      </c>
      <c r="Y26" s="4"/>
      <c r="Z26" s="216" t="n">
        <v>546.0</v>
      </c>
    </row>
    <row r="27">
      <c r="A27" s="219" t="n">
        <v>0.0</v>
      </c>
      <c r="B27" t="s" s="4">
        <v>1183</v>
      </c>
      <c r="C27" t="s" s="4">
        <v>1184</v>
      </c>
      <c r="D27" t="s" s="2">
        <v>959</v>
      </c>
      <c r="E27" s="216" t="n">
        <v>3.0</v>
      </c>
      <c r="F27" t="s" s="2">
        <v>968</v>
      </c>
      <c r="G27" t="s" s="2">
        <v>319</v>
      </c>
      <c r="H27" t="s" s="11">
        <v>1185</v>
      </c>
      <c r="I27" t="s" s="2">
        <v>1018</v>
      </c>
      <c r="J27" t="s" s="11">
        <v>1186</v>
      </c>
      <c r="K27" s="216" t="n">
        <v>1.0</v>
      </c>
      <c r="L27"/>
      <c r="M27"/>
      <c r="N27"/>
      <c r="O27" t="s" s="11">
        <v>1187</v>
      </c>
      <c r="P27" t="s" s="11">
        <v>1188</v>
      </c>
      <c r="Q27" t="s" s="2">
        <v>1018</v>
      </c>
      <c r="R27" s="216" t="n">
        <v>100.0</v>
      </c>
      <c r="S27" t="s" s="11">
        <v>1189</v>
      </c>
      <c r="T27" t="s" s="4">
        <v>1020</v>
      </c>
      <c r="U27" t="s" s="4">
        <v>1021</v>
      </c>
      <c r="V27" t="s" s="2">
        <v>1022</v>
      </c>
      <c r="W27" t="s" s="2">
        <v>78</v>
      </c>
      <c r="X27" t="s" s="2">
        <v>1023</v>
      </c>
      <c r="Y27" s="4"/>
      <c r="Z27" s="216" t="n">
        <v>560.0</v>
      </c>
    </row>
    <row r="28">
      <c r="A28" s="219" t="n">
        <v>0.0</v>
      </c>
      <c r="B28" t="s" s="4">
        <v>1190</v>
      </c>
      <c r="C28" t="s" s="4">
        <v>1191</v>
      </c>
      <c r="D28" t="s" s="2">
        <v>959</v>
      </c>
      <c r="E28" s="216" t="n">
        <v>4.0</v>
      </c>
      <c r="F28" t="s" s="2">
        <v>1094</v>
      </c>
      <c r="G28" t="s" s="2">
        <v>319</v>
      </c>
      <c r="H28" t="s" s="11">
        <v>1192</v>
      </c>
      <c r="I28" t="s" s="2">
        <v>1018</v>
      </c>
      <c r="J28" t="s" s="11">
        <v>1193</v>
      </c>
      <c r="K28" s="216" t="n">
        <v>3.0</v>
      </c>
      <c r="L28"/>
      <c r="M28"/>
      <c r="N28"/>
      <c r="O28" t="s" s="11">
        <v>1194</v>
      </c>
      <c r="P28" t="s" s="11">
        <v>1195</v>
      </c>
      <c r="Q28" t="s" s="2">
        <v>1018</v>
      </c>
      <c r="R28" s="216" t="n">
        <v>100.0</v>
      </c>
      <c r="S28" t="s" s="11">
        <v>1196</v>
      </c>
      <c r="T28" t="s" s="4">
        <v>1020</v>
      </c>
      <c r="U28" t="s" s="4">
        <v>1021</v>
      </c>
      <c r="V28" t="s" s="2">
        <v>1022</v>
      </c>
      <c r="W28" t="s" s="2">
        <v>78</v>
      </c>
      <c r="X28" t="s" s="2">
        <v>1023</v>
      </c>
      <c r="Y28" s="4"/>
      <c r="Z28" s="216" t="n">
        <v>561.0</v>
      </c>
    </row>
    <row r="29">
      <c r="A29" s="219" t="n">
        <v>0.0</v>
      </c>
      <c r="B29" t="s" s="4">
        <v>1197</v>
      </c>
      <c r="C29" t="s" s="4">
        <v>1198</v>
      </c>
      <c r="D29" t="s" s="2">
        <v>959</v>
      </c>
      <c r="E29" s="216" t="n">
        <v>2.0</v>
      </c>
      <c r="F29" t="s" s="2">
        <v>1012</v>
      </c>
      <c r="G29" t="s" s="2">
        <v>319</v>
      </c>
      <c r="H29" t="s" s="11">
        <v>1199</v>
      </c>
      <c r="I29" t="s" s="2">
        <v>1018</v>
      </c>
      <c r="J29" t="s" s="11">
        <v>1200</v>
      </c>
      <c r="K29" s="216" t="n">
        <v>5.0</v>
      </c>
      <c r="L29"/>
      <c r="M29"/>
      <c r="N29"/>
      <c r="O29" t="s" s="11">
        <v>1201</v>
      </c>
      <c r="P29" t="s" s="11">
        <v>1202</v>
      </c>
      <c r="Q29" t="s" s="2">
        <v>1018</v>
      </c>
      <c r="R29" s="216" t="n">
        <v>100.0</v>
      </c>
      <c r="S29" t="s" s="11">
        <v>1203</v>
      </c>
      <c r="T29" t="s" s="4">
        <v>1020</v>
      </c>
      <c r="U29" t="s" s="4">
        <v>1021</v>
      </c>
      <c r="V29" t="s" s="2">
        <v>1022</v>
      </c>
      <c r="W29" t="s" s="2">
        <v>78</v>
      </c>
      <c r="X29" t="s" s="2">
        <v>1023</v>
      </c>
      <c r="Y29" s="4"/>
      <c r="Z29" s="216" t="n">
        <v>547.0</v>
      </c>
    </row>
    <row r="30">
      <c r="A30" s="220" t="n">
        <v>1.0</v>
      </c>
      <c r="B30" t="s" s="4">
        <v>970</v>
      </c>
      <c r="C30" t="s" s="4">
        <v>1204</v>
      </c>
      <c r="D30" t="s" s="2">
        <v>959</v>
      </c>
      <c r="E30" s="216" t="n">
        <v>2.0</v>
      </c>
      <c r="F30" t="s" s="2">
        <v>968</v>
      </c>
      <c r="G30" t="s" s="2">
        <v>319</v>
      </c>
      <c r="H30" t="s" s="11">
        <v>1205</v>
      </c>
      <c r="I30" t="s" s="2">
        <v>1018</v>
      </c>
      <c r="J30" t="s" s="11">
        <v>1027</v>
      </c>
      <c r="K30" s="216" t="n">
        <v>5.0</v>
      </c>
      <c r="L30"/>
      <c r="M30"/>
      <c r="N30"/>
      <c r="O30" t="s" s="11">
        <v>965</v>
      </c>
      <c r="P30" t="s" s="11">
        <v>1206</v>
      </c>
      <c r="Q30" t="s" s="2">
        <v>1014</v>
      </c>
      <c r="R30" s="216" t="n">
        <v>100.0</v>
      </c>
      <c r="S30" t="s" s="11">
        <v>1207</v>
      </c>
      <c r="T30" t="s" s="4">
        <v>1020</v>
      </c>
      <c r="U30" t="s" s="4">
        <v>1021</v>
      </c>
      <c r="V30" t="s" s="2">
        <v>1022</v>
      </c>
      <c r="W30" t="s" s="2">
        <v>78</v>
      </c>
      <c r="X30" t="s" s="2">
        <v>1023</v>
      </c>
      <c r="Y30" s="4"/>
      <c r="Z30" s="216" t="n">
        <v>562.0</v>
      </c>
    </row>
    <row r="31">
      <c r="A31" s="219" t="n">
        <v>0.0</v>
      </c>
      <c r="B31" t="s" s="4">
        <v>1208</v>
      </c>
      <c r="C31" t="s" s="4">
        <v>1209</v>
      </c>
      <c r="D31" t="s" s="2">
        <v>959</v>
      </c>
      <c r="E31" s="216" t="n">
        <v>8.0</v>
      </c>
      <c r="F31" t="s" s="2">
        <v>968</v>
      </c>
      <c r="G31" t="s" s="2">
        <v>1102</v>
      </c>
      <c r="H31" t="s" s="11">
        <v>1210</v>
      </c>
      <c r="I31" t="s" s="2">
        <v>1018</v>
      </c>
      <c r="J31" t="s" s="11">
        <v>1211</v>
      </c>
      <c r="K31" s="216" t="n">
        <v>1.0</v>
      </c>
      <c r="L31"/>
      <c r="M31"/>
      <c r="N31"/>
      <c r="O31" t="s" s="11">
        <v>1212</v>
      </c>
      <c r="P31" t="s" s="11">
        <v>1213</v>
      </c>
      <c r="Q31" t="s" s="2">
        <v>1018</v>
      </c>
      <c r="R31" s="216" t="n">
        <v>100.0</v>
      </c>
      <c r="S31" t="s" s="11">
        <v>1214</v>
      </c>
      <c r="T31" t="s" s="4">
        <v>1020</v>
      </c>
      <c r="U31" t="s" s="4">
        <v>1021</v>
      </c>
      <c r="V31" t="s" s="2">
        <v>1022</v>
      </c>
      <c r="W31" t="s" s="2">
        <v>78</v>
      </c>
      <c r="X31" t="s" s="2">
        <v>1023</v>
      </c>
      <c r="Y31" s="4"/>
      <c r="Z31" s="216" t="n">
        <v>563.0</v>
      </c>
    </row>
    <row r="32">
      <c r="A32" s="219" t="n">
        <v>0.0</v>
      </c>
      <c r="B32" t="s" s="4">
        <v>1215</v>
      </c>
      <c r="C32" t="s" s="4">
        <v>1216</v>
      </c>
      <c r="D32" t="s" s="2">
        <v>959</v>
      </c>
      <c r="E32" s="216" t="n">
        <v>6.0</v>
      </c>
      <c r="F32" t="s" s="2">
        <v>968</v>
      </c>
      <c r="G32" t="s" s="2">
        <v>1102</v>
      </c>
      <c r="H32" t="s" s="11">
        <v>1217</v>
      </c>
      <c r="I32" t="s" s="2">
        <v>1018</v>
      </c>
      <c r="J32" t="s" s="11">
        <v>1218</v>
      </c>
      <c r="K32" s="216" t="n">
        <v>3.0</v>
      </c>
      <c r="L32"/>
      <c r="M32"/>
      <c r="N32"/>
      <c r="O32" t="s" s="11">
        <v>1219</v>
      </c>
      <c r="P32" t="s" s="11">
        <v>1220</v>
      </c>
      <c r="Q32" t="s" s="2">
        <v>1018</v>
      </c>
      <c r="R32" s="216" t="n">
        <v>100.0</v>
      </c>
      <c r="S32" t="s" s="11">
        <v>1221</v>
      </c>
      <c r="T32" t="s" s="4">
        <v>1020</v>
      </c>
      <c r="U32" t="s" s="4">
        <v>1021</v>
      </c>
      <c r="V32" t="s" s="2">
        <v>1022</v>
      </c>
      <c r="W32" t="s" s="2">
        <v>78</v>
      </c>
      <c r="X32" t="s" s="2">
        <v>1023</v>
      </c>
      <c r="Y32" s="4"/>
      <c r="Z32" s="216" t="n">
        <v>564.0</v>
      </c>
    </row>
    <row r="33">
      <c r="A33" s="219" t="n">
        <v>0.0</v>
      </c>
      <c r="B33" t="s" s="4">
        <v>1222</v>
      </c>
      <c r="C33" t="s" s="4">
        <v>1223</v>
      </c>
      <c r="D33" t="s" s="2">
        <v>66</v>
      </c>
      <c r="E33" s="216" t="n">
        <v>2.0</v>
      </c>
      <c r="F33" t="s" s="2">
        <v>968</v>
      </c>
      <c r="G33" t="s" s="2">
        <v>1102</v>
      </c>
      <c r="H33" t="s" s="11">
        <v>1224</v>
      </c>
      <c r="I33" t="s" s="2">
        <v>1018</v>
      </c>
      <c r="J33" t="s" s="11">
        <v>1225</v>
      </c>
      <c r="K33" s="216" t="n">
        <v>1.0</v>
      </c>
      <c r="L33"/>
      <c r="M33"/>
      <c r="N33"/>
      <c r="O33" t="s" s="11">
        <v>1226</v>
      </c>
      <c r="P33" t="s" s="11">
        <v>1227</v>
      </c>
      <c r="Q33" t="s" s="2">
        <v>1018</v>
      </c>
      <c r="R33" s="216" t="n">
        <v>100.0</v>
      </c>
      <c r="S33" t="s" s="11">
        <v>1228</v>
      </c>
      <c r="T33" t="s" s="4">
        <v>1020</v>
      </c>
      <c r="U33" t="s" s="4">
        <v>1021</v>
      </c>
      <c r="V33" t="s" s="2">
        <v>1022</v>
      </c>
      <c r="W33" t="s" s="2">
        <v>78</v>
      </c>
      <c r="X33" t="s" s="2">
        <v>1023</v>
      </c>
      <c r="Y33" s="4"/>
      <c r="Z33" s="216" t="n">
        <v>565.0</v>
      </c>
    </row>
    <row r="34">
      <c r="A34" s="219" t="n">
        <v>0.0</v>
      </c>
      <c r="B34" t="s" s="4">
        <v>1229</v>
      </c>
      <c r="C34" t="s" s="4">
        <v>1223</v>
      </c>
      <c r="D34" t="s" s="2">
        <v>959</v>
      </c>
      <c r="E34" s="216" t="n">
        <v>2.0</v>
      </c>
      <c r="F34" t="s" s="2">
        <v>968</v>
      </c>
      <c r="G34" t="s" s="2">
        <v>1102</v>
      </c>
      <c r="H34" t="s" s="11">
        <v>1224</v>
      </c>
      <c r="I34" t="s" s="2">
        <v>1018</v>
      </c>
      <c r="J34" t="s" s="11">
        <v>1225</v>
      </c>
      <c r="K34" s="216" t="n">
        <v>3.0</v>
      </c>
      <c r="L34"/>
      <c r="M34"/>
      <c r="N34"/>
      <c r="O34" t="s" s="11">
        <v>1230</v>
      </c>
      <c r="P34" t="s" s="11">
        <v>1227</v>
      </c>
      <c r="Q34" t="s" s="2">
        <v>1018</v>
      </c>
      <c r="R34" s="216" t="n">
        <v>100.0</v>
      </c>
      <c r="S34" t="s" s="11">
        <v>1228</v>
      </c>
      <c r="T34" t="s" s="4">
        <v>1020</v>
      </c>
      <c r="U34" t="s" s="4">
        <v>1021</v>
      </c>
      <c r="V34" t="s" s="2">
        <v>1022</v>
      </c>
      <c r="W34" t="s" s="2">
        <v>78</v>
      </c>
      <c r="X34" t="s" s="2">
        <v>1023</v>
      </c>
      <c r="Y34" s="4"/>
      <c r="Z34" s="216" t="n">
        <v>565.0</v>
      </c>
    </row>
    <row r="35">
      <c r="A35" s="219" t="n">
        <v>0.0</v>
      </c>
      <c r="B35" t="s" s="4">
        <v>1231</v>
      </c>
      <c r="C35" t="s" s="4">
        <v>1232</v>
      </c>
      <c r="D35" t="s" s="2">
        <v>959</v>
      </c>
      <c r="E35" s="216" t="n">
        <v>2.0</v>
      </c>
      <c r="F35" t="s" s="2">
        <v>951</v>
      </c>
      <c r="G35" t="s" s="2">
        <v>319</v>
      </c>
      <c r="H35" t="s" s="11">
        <v>1233</v>
      </c>
      <c r="I35" t="s" s="2">
        <v>1018</v>
      </c>
      <c r="J35" t="s" s="11">
        <v>1068</v>
      </c>
      <c r="K35" s="216" t="n">
        <v>1.0</v>
      </c>
      <c r="L35"/>
      <c r="M35"/>
      <c r="N35"/>
      <c r="O35" t="s" s="11">
        <v>1234</v>
      </c>
      <c r="P35" t="s" s="11">
        <v>1235</v>
      </c>
      <c r="Q35" t="s" s="2">
        <v>1018</v>
      </c>
      <c r="R35" s="216" t="n">
        <v>100.0</v>
      </c>
      <c r="S35" t="s" s="11">
        <v>1236</v>
      </c>
      <c r="T35" t="s" s="4">
        <v>1020</v>
      </c>
      <c r="U35" t="s" s="4">
        <v>1021</v>
      </c>
      <c r="V35" t="s" s="2">
        <v>1022</v>
      </c>
      <c r="W35" t="s" s="2">
        <v>78</v>
      </c>
      <c r="X35" t="s" s="2">
        <v>1023</v>
      </c>
      <c r="Y35" s="4"/>
      <c r="Z35" s="216" t="n">
        <v>598.0</v>
      </c>
    </row>
    <row r="36">
      <c r="A36" s="219" t="n">
        <v>0.0</v>
      </c>
      <c r="B36" t="s" s="4">
        <v>1237</v>
      </c>
      <c r="C36" t="s" s="4">
        <v>1238</v>
      </c>
      <c r="D36" t="s" s="2">
        <v>959</v>
      </c>
      <c r="E36" s="216" t="n">
        <v>3.0</v>
      </c>
      <c r="F36" t="s" s="2">
        <v>968</v>
      </c>
      <c r="G36" t="s" s="2">
        <v>1045</v>
      </c>
      <c r="H36" t="s" s="11">
        <v>1239</v>
      </c>
      <c r="I36" t="s" s="2">
        <v>1018</v>
      </c>
      <c r="J36" t="s" s="11">
        <v>1047</v>
      </c>
      <c r="K36" s="216" t="n">
        <v>1.0</v>
      </c>
      <c r="L36"/>
      <c r="M36"/>
      <c r="N36"/>
      <c r="O36" t="s" s="11">
        <v>1240</v>
      </c>
      <c r="P36" t="s" s="11">
        <v>1241</v>
      </c>
      <c r="Q36" t="s" s="2">
        <v>1018</v>
      </c>
      <c r="R36" s="216" t="n">
        <v>100.0</v>
      </c>
      <c r="S36" t="s" s="11">
        <v>1242</v>
      </c>
      <c r="T36" t="s" s="4">
        <v>1020</v>
      </c>
      <c r="U36" t="s" s="4">
        <v>1021</v>
      </c>
      <c r="V36" t="s" s="2">
        <v>1022</v>
      </c>
      <c r="W36" t="s" s="2">
        <v>78</v>
      </c>
      <c r="X36" t="s" s="2">
        <v>1023</v>
      </c>
      <c r="Y36" s="4"/>
      <c r="Z36" s="216" t="n">
        <v>566.0</v>
      </c>
    </row>
    <row r="37">
      <c r="A37" s="219" t="n">
        <v>0.0</v>
      </c>
      <c r="B37" t="s" s="4">
        <v>1243</v>
      </c>
      <c r="C37" t="s" s="4">
        <v>1244</v>
      </c>
      <c r="D37" t="s" s="2">
        <v>959</v>
      </c>
      <c r="E37" s="216" t="n">
        <v>2.0</v>
      </c>
      <c r="F37" t="s" s="2">
        <v>968</v>
      </c>
      <c r="G37" t="s" s="2">
        <v>1102</v>
      </c>
      <c r="H37" t="s" s="11">
        <v>1245</v>
      </c>
      <c r="I37" t="s" s="2">
        <v>1018</v>
      </c>
      <c r="J37" t="s" s="11">
        <v>1246</v>
      </c>
      <c r="K37" s="216" t="n">
        <v>1.0</v>
      </c>
      <c r="L37"/>
      <c r="M37"/>
      <c r="N37"/>
      <c r="O37" t="s" s="11">
        <v>1247</v>
      </c>
      <c r="P37" t="s" s="11">
        <v>1248</v>
      </c>
      <c r="Q37" t="s" s="2">
        <v>1018</v>
      </c>
      <c r="R37" s="216" t="n">
        <v>100.0</v>
      </c>
      <c r="S37" t="s" s="11">
        <v>1249</v>
      </c>
      <c r="T37" t="s" s="4">
        <v>1020</v>
      </c>
      <c r="U37" t="s" s="4">
        <v>1021</v>
      </c>
      <c r="V37" t="s" s="2">
        <v>1022</v>
      </c>
      <c r="W37" t="s" s="2">
        <v>78</v>
      </c>
      <c r="X37" t="s" s="2">
        <v>1023</v>
      </c>
      <c r="Y37" s="4"/>
      <c r="Z37" s="216" t="n">
        <v>567.0</v>
      </c>
    </row>
    <row r="38">
      <c r="A38" s="219" t="n">
        <v>0.0</v>
      </c>
      <c r="B38" t="s" s="4">
        <v>1250</v>
      </c>
      <c r="C38" t="s" s="4">
        <v>1244</v>
      </c>
      <c r="D38" t="s" s="2">
        <v>1087</v>
      </c>
      <c r="E38" s="216" t="n">
        <v>2.0</v>
      </c>
      <c r="F38" t="s" s="2">
        <v>968</v>
      </c>
      <c r="G38" t="s" s="2">
        <v>1102</v>
      </c>
      <c r="H38" t="s" s="11">
        <v>1245</v>
      </c>
      <c r="I38" t="s" s="2">
        <v>1018</v>
      </c>
      <c r="J38" t="s" s="11">
        <v>1246</v>
      </c>
      <c r="K38" s="216" t="n">
        <v>5.0</v>
      </c>
      <c r="L38"/>
      <c r="M38"/>
      <c r="N38"/>
      <c r="O38" t="s" s="11">
        <v>1251</v>
      </c>
      <c r="P38" t="s" s="11">
        <v>1248</v>
      </c>
      <c r="Q38" t="s" s="2">
        <v>1018</v>
      </c>
      <c r="R38" s="216" t="n">
        <v>100.0</v>
      </c>
      <c r="S38" t="s" s="11">
        <v>1249</v>
      </c>
      <c r="T38" t="s" s="4">
        <v>1020</v>
      </c>
      <c r="U38" t="s" s="4">
        <v>1021</v>
      </c>
      <c r="V38" t="s" s="2">
        <v>1022</v>
      </c>
      <c r="W38" t="s" s="2">
        <v>78</v>
      </c>
      <c r="X38" t="s" s="2">
        <v>1023</v>
      </c>
      <c r="Y38" s="4"/>
      <c r="Z38" s="216" t="n">
        <v>567.0</v>
      </c>
    </row>
    <row r="39">
      <c r="A39" s="219" t="n">
        <v>0.0</v>
      </c>
      <c r="B39" t="s" s="4">
        <v>1252</v>
      </c>
      <c r="C39" t="s" s="4">
        <v>1253</v>
      </c>
      <c r="D39" t="s" s="2">
        <v>959</v>
      </c>
      <c r="E39" s="216" t="n">
        <v>8.0</v>
      </c>
      <c r="F39" t="s" s="2">
        <v>960</v>
      </c>
      <c r="G39" t="s" s="2">
        <v>319</v>
      </c>
      <c r="H39" t="s" s="11">
        <v>1254</v>
      </c>
      <c r="I39" t="s" s="2">
        <v>1018</v>
      </c>
      <c r="J39" t="s" s="11">
        <v>1096</v>
      </c>
      <c r="K39" s="216" t="n">
        <v>6.0</v>
      </c>
      <c r="L39"/>
      <c r="M39"/>
      <c r="N39" t="s" s="4">
        <v>1255</v>
      </c>
      <c r="O39" t="s" s="11">
        <v>1256</v>
      </c>
      <c r="P39" t="s" s="11">
        <v>1257</v>
      </c>
      <c r="Q39" t="s" s="2">
        <v>1018</v>
      </c>
      <c r="R39" s="216" t="n">
        <v>100.0</v>
      </c>
      <c r="S39" t="s" s="11">
        <v>1258</v>
      </c>
      <c r="T39" t="s" s="4">
        <v>1020</v>
      </c>
      <c r="U39" t="s" s="4">
        <v>1021</v>
      </c>
      <c r="V39" t="s" s="2">
        <v>1022</v>
      </c>
      <c r="W39" t="s" s="2">
        <v>78</v>
      </c>
      <c r="X39" t="s" s="2">
        <v>1023</v>
      </c>
      <c r="Y39" s="4"/>
      <c r="Z39" s="216" t="n">
        <v>548.0</v>
      </c>
    </row>
    <row r="40">
      <c r="A40" s="219" t="n">
        <v>0.0</v>
      </c>
      <c r="B40" t="s" s="4">
        <v>1259</v>
      </c>
      <c r="C40" t="s" s="4">
        <v>1253</v>
      </c>
      <c r="D40" t="s" s="2">
        <v>959</v>
      </c>
      <c r="E40" s="216" t="n">
        <v>8.0</v>
      </c>
      <c r="F40" t="s" s="2">
        <v>960</v>
      </c>
      <c r="G40" t="s" s="2">
        <v>319</v>
      </c>
      <c r="H40" t="s" s="11">
        <v>1254</v>
      </c>
      <c r="I40" t="s" s="2">
        <v>1018</v>
      </c>
      <c r="J40" t="s" s="11">
        <v>1096</v>
      </c>
      <c r="K40" s="216" t="n">
        <v>48.0</v>
      </c>
      <c r="L40"/>
      <c r="M40"/>
      <c r="N40"/>
      <c r="O40" t="s" s="11">
        <v>1260</v>
      </c>
      <c r="P40" t="s" s="11">
        <v>1257</v>
      </c>
      <c r="Q40" t="s" s="2">
        <v>1018</v>
      </c>
      <c r="R40" s="216" t="n">
        <v>100.0</v>
      </c>
      <c r="S40" t="s" s="11">
        <v>1261</v>
      </c>
      <c r="T40" t="s" s="4">
        <v>1020</v>
      </c>
      <c r="U40" t="s" s="4">
        <v>1021</v>
      </c>
      <c r="V40" t="s" s="2">
        <v>1022</v>
      </c>
      <c r="W40" t="s" s="2">
        <v>78</v>
      </c>
      <c r="X40" t="s" s="2">
        <v>1023</v>
      </c>
      <c r="Y40" s="4"/>
      <c r="Z40" s="216" t="n">
        <v>549.0</v>
      </c>
    </row>
    <row r="41">
      <c r="A41" s="219" t="n">
        <v>0.0</v>
      </c>
      <c r="B41" t="s" s="4">
        <v>1262</v>
      </c>
      <c r="C41" t="s" s="4">
        <v>1263</v>
      </c>
      <c r="D41" t="s" s="2">
        <v>959</v>
      </c>
      <c r="E41" s="216" t="n">
        <v>9.0</v>
      </c>
      <c r="F41" t="s" s="2">
        <v>960</v>
      </c>
      <c r="G41" t="s" s="2">
        <v>319</v>
      </c>
      <c r="H41" t="s" s="11">
        <v>1264</v>
      </c>
      <c r="I41" t="s" s="2">
        <v>1014</v>
      </c>
      <c r="J41" t="s" s="11">
        <v>1027</v>
      </c>
      <c r="K41" s="216" t="n">
        <v>1.0</v>
      </c>
      <c r="L41"/>
      <c r="M41"/>
      <c r="N41"/>
      <c r="O41" t="s" s="11">
        <v>1265</v>
      </c>
      <c r="P41" t="s" s="11">
        <v>1266</v>
      </c>
      <c r="Q41" t="s" s="2">
        <v>1018</v>
      </c>
      <c r="R41" s="216" t="n">
        <v>100.0</v>
      </c>
      <c r="S41" t="s" s="11">
        <v>1267</v>
      </c>
      <c r="T41" t="s" s="4">
        <v>1020</v>
      </c>
      <c r="U41" t="s" s="4">
        <v>1021</v>
      </c>
      <c r="V41" t="s" s="2">
        <v>1022</v>
      </c>
      <c r="W41" t="s" s="2">
        <v>78</v>
      </c>
      <c r="X41" t="s" s="2">
        <v>1023</v>
      </c>
      <c r="Y41" s="4"/>
      <c r="Z41" s="216" t="n">
        <v>550.0</v>
      </c>
    </row>
    <row r="42">
      <c r="A42" s="219" t="n">
        <v>0.0</v>
      </c>
      <c r="B42" t="s" s="4">
        <v>1268</v>
      </c>
      <c r="C42" t="s" s="4">
        <v>1269</v>
      </c>
      <c r="D42" t="s" s="2">
        <v>1087</v>
      </c>
      <c r="E42" s="216" t="n">
        <v>5.0</v>
      </c>
      <c r="F42" t="s" s="2">
        <v>968</v>
      </c>
      <c r="G42" t="s" s="2">
        <v>1045</v>
      </c>
      <c r="H42" t="s" s="11">
        <v>1270</v>
      </c>
      <c r="I42" t="s" s="2">
        <v>1018</v>
      </c>
      <c r="J42" t="s" s="11">
        <v>1047</v>
      </c>
      <c r="K42" s="216" t="n">
        <v>1.0</v>
      </c>
      <c r="L42"/>
      <c r="M42"/>
      <c r="N42"/>
      <c r="O42" t="s" s="11">
        <v>1271</v>
      </c>
      <c r="P42" t="s" s="11">
        <v>1272</v>
      </c>
      <c r="Q42" t="s" s="2">
        <v>1018</v>
      </c>
      <c r="R42" s="216" t="n">
        <v>100.0</v>
      </c>
      <c r="S42" t="s" s="11">
        <v>1273</v>
      </c>
      <c r="T42" t="s" s="4">
        <v>1020</v>
      </c>
      <c r="U42" t="s" s="4">
        <v>1021</v>
      </c>
      <c r="V42" t="s" s="2">
        <v>1022</v>
      </c>
      <c r="W42" t="s" s="2">
        <v>78</v>
      </c>
      <c r="X42" t="s" s="2">
        <v>1023</v>
      </c>
      <c r="Y42" s="4"/>
      <c r="Z42" s="216" t="n">
        <v>568.0</v>
      </c>
    </row>
    <row r="43">
      <c r="A43" s="219" t="n">
        <v>0.0</v>
      </c>
      <c r="B43" t="s" s="4">
        <v>1274</v>
      </c>
      <c r="C43" t="s" s="4">
        <v>1275</v>
      </c>
      <c r="D43" t="s" s="2">
        <v>1087</v>
      </c>
      <c r="E43" s="216" t="n">
        <v>9.0</v>
      </c>
      <c r="F43" t="s" s="2">
        <v>968</v>
      </c>
      <c r="G43" t="s" s="2">
        <v>1102</v>
      </c>
      <c r="H43" t="s" s="11">
        <v>1276</v>
      </c>
      <c r="I43" t="s" s="2">
        <v>1018</v>
      </c>
      <c r="J43" t="s" s="11">
        <v>1277</v>
      </c>
      <c r="K43" s="216" t="n">
        <v>4.0</v>
      </c>
      <c r="L43"/>
      <c r="M43"/>
      <c r="N43"/>
      <c r="O43" t="s" s="11">
        <v>1278</v>
      </c>
      <c r="P43" t="s" s="11">
        <v>1279</v>
      </c>
      <c r="Q43" t="s" s="2">
        <v>1018</v>
      </c>
      <c r="R43" s="216" t="n">
        <v>100.0</v>
      </c>
      <c r="S43" t="s" s="11">
        <v>1280</v>
      </c>
      <c r="T43" t="s" s="4">
        <v>1020</v>
      </c>
      <c r="U43" t="s" s="4">
        <v>1021</v>
      </c>
      <c r="V43" t="s" s="2">
        <v>1022</v>
      </c>
      <c r="W43" t="s" s="2">
        <v>78</v>
      </c>
      <c r="X43" t="s" s="2">
        <v>1023</v>
      </c>
      <c r="Y43" s="4"/>
      <c r="Z43" s="216" t="n">
        <v>569.0</v>
      </c>
    </row>
    <row r="44">
      <c r="A44" s="219" t="n">
        <v>0.0</v>
      </c>
      <c r="B44" t="s" s="4">
        <v>1281</v>
      </c>
      <c r="C44" t="s" s="4">
        <v>1282</v>
      </c>
      <c r="D44" t="s" s="2">
        <v>66</v>
      </c>
      <c r="E44" s="216" t="n">
        <v>6.0</v>
      </c>
      <c r="F44" t="s" s="2">
        <v>968</v>
      </c>
      <c r="G44" t="s" s="2">
        <v>1102</v>
      </c>
      <c r="H44" t="s" s="11">
        <v>1283</v>
      </c>
      <c r="I44" t="s" s="2">
        <v>1018</v>
      </c>
      <c r="J44" t="s" s="11">
        <v>1284</v>
      </c>
      <c r="K44" s="216" t="n">
        <v>4.0</v>
      </c>
      <c r="L44"/>
      <c r="M44"/>
      <c r="N44"/>
      <c r="O44" t="s" s="11">
        <v>1285</v>
      </c>
      <c r="P44" t="s" s="11">
        <v>1286</v>
      </c>
      <c r="Q44" t="s" s="2">
        <v>1018</v>
      </c>
      <c r="R44" s="216" t="n">
        <v>100.0</v>
      </c>
      <c r="S44" t="s" s="11">
        <v>1287</v>
      </c>
      <c r="T44" t="s" s="4">
        <v>1020</v>
      </c>
      <c r="U44" t="s" s="4">
        <v>1021</v>
      </c>
      <c r="V44" t="s" s="2">
        <v>1022</v>
      </c>
      <c r="W44" t="s" s="2">
        <v>78</v>
      </c>
      <c r="X44" t="s" s="2">
        <v>1023</v>
      </c>
      <c r="Y44" s="4"/>
      <c r="Z44" s="216" t="n">
        <v>570.0</v>
      </c>
    </row>
    <row r="45">
      <c r="A45" s="219" t="n">
        <v>0.0</v>
      </c>
      <c r="B45" t="s" s="4">
        <v>1288</v>
      </c>
      <c r="C45" t="s" s="4">
        <v>1289</v>
      </c>
      <c r="D45" t="s" s="2">
        <v>959</v>
      </c>
      <c r="E45" s="216" t="n">
        <v>6.0</v>
      </c>
      <c r="F45" t="s" s="2">
        <v>968</v>
      </c>
      <c r="G45" t="s" s="2">
        <v>1102</v>
      </c>
      <c r="H45" t="s" s="11">
        <v>1283</v>
      </c>
      <c r="I45" t="s" s="2">
        <v>1018</v>
      </c>
      <c r="J45" t="s" s="11">
        <v>1290</v>
      </c>
      <c r="K45" s="216" t="n">
        <v>2.0</v>
      </c>
      <c r="L45"/>
      <c r="M45"/>
      <c r="N45"/>
      <c r="O45" t="s" s="11">
        <v>1291</v>
      </c>
      <c r="P45" t="s" s="11">
        <v>1292</v>
      </c>
      <c r="Q45" t="s" s="2">
        <v>1018</v>
      </c>
      <c r="R45" s="216" t="n">
        <v>100.0</v>
      </c>
      <c r="S45" t="s" s="11">
        <v>1293</v>
      </c>
      <c r="T45" t="s" s="4">
        <v>1020</v>
      </c>
      <c r="U45" t="s" s="4">
        <v>1021</v>
      </c>
      <c r="V45" t="s" s="2">
        <v>1022</v>
      </c>
      <c r="W45" t="s" s="2">
        <v>78</v>
      </c>
      <c r="X45" t="s" s="2">
        <v>1023</v>
      </c>
      <c r="Y45" s="4"/>
      <c r="Z45" s="216" t="n">
        <v>571.0</v>
      </c>
    </row>
    <row r="46">
      <c r="A46" s="219" t="n">
        <v>0.0</v>
      </c>
      <c r="B46" t="s" s="4">
        <v>1294</v>
      </c>
      <c r="C46" t="s" s="4">
        <v>1295</v>
      </c>
      <c r="D46" t="s" s="2">
        <v>959</v>
      </c>
      <c r="E46" s="216" t="n">
        <v>6.0</v>
      </c>
      <c r="F46" t="s" s="2">
        <v>968</v>
      </c>
      <c r="G46" t="s" s="2">
        <v>1102</v>
      </c>
      <c r="H46" t="s" s="11">
        <v>1296</v>
      </c>
      <c r="I46" t="s" s="2">
        <v>1018</v>
      </c>
      <c r="J46" t="s" s="11">
        <v>1297</v>
      </c>
      <c r="K46" s="216" t="n">
        <v>2.0</v>
      </c>
      <c r="L46"/>
      <c r="M46"/>
      <c r="N46"/>
      <c r="O46" t="s" s="11">
        <v>1298</v>
      </c>
      <c r="P46" t="s" s="11">
        <v>1299</v>
      </c>
      <c r="Q46" t="s" s="2">
        <v>1018</v>
      </c>
      <c r="R46" s="216" t="n">
        <v>100.0</v>
      </c>
      <c r="S46" t="s" s="11">
        <v>1300</v>
      </c>
      <c r="T46" t="s" s="4">
        <v>1020</v>
      </c>
      <c r="U46" t="s" s="4">
        <v>1021</v>
      </c>
      <c r="V46" t="s" s="2">
        <v>1022</v>
      </c>
      <c r="W46" t="s" s="2">
        <v>78</v>
      </c>
      <c r="X46" t="s" s="2">
        <v>1023</v>
      </c>
      <c r="Y46" s="4"/>
      <c r="Z46" s="216" t="n">
        <v>572.0</v>
      </c>
    </row>
    <row r="47">
      <c r="A47" s="219" t="n">
        <v>0.0</v>
      </c>
      <c r="B47" t="s" s="4">
        <v>1301</v>
      </c>
      <c r="C47" t="s" s="4">
        <v>1302</v>
      </c>
      <c r="D47" t="s" s="2">
        <v>959</v>
      </c>
      <c r="E47" s="216" t="n">
        <v>6.0</v>
      </c>
      <c r="F47" t="s" s="2">
        <v>968</v>
      </c>
      <c r="G47" t="s" s="2">
        <v>1102</v>
      </c>
      <c r="H47" t="s" s="11">
        <v>1296</v>
      </c>
      <c r="I47" t="s" s="2">
        <v>1018</v>
      </c>
      <c r="J47" t="s" s="11">
        <v>1303</v>
      </c>
      <c r="K47" s="216" t="n">
        <v>2.0</v>
      </c>
      <c r="L47"/>
      <c r="M47"/>
      <c r="N47"/>
      <c r="O47" t="s" s="11">
        <v>1304</v>
      </c>
      <c r="P47" t="s" s="11">
        <v>1305</v>
      </c>
      <c r="Q47" t="s" s="2">
        <v>1018</v>
      </c>
      <c r="R47" s="216" t="n">
        <v>100.0</v>
      </c>
      <c r="S47" t="s" s="11">
        <v>1306</v>
      </c>
      <c r="T47" t="s" s="4">
        <v>1020</v>
      </c>
      <c r="U47" t="s" s="4">
        <v>1021</v>
      </c>
      <c r="V47" t="s" s="2">
        <v>1022</v>
      </c>
      <c r="W47" t="s" s="2">
        <v>78</v>
      </c>
      <c r="X47" t="s" s="2">
        <v>1023</v>
      </c>
      <c r="Y47" s="4"/>
      <c r="Z47" s="216" t="n">
        <v>573.0</v>
      </c>
    </row>
    <row r="48">
      <c r="A48" s="219" t="n">
        <v>0.0</v>
      </c>
      <c r="B48" t="s" s="4">
        <v>1307</v>
      </c>
      <c r="C48" t="s" s="4">
        <v>1308</v>
      </c>
      <c r="D48" t="s" s="2">
        <v>1087</v>
      </c>
      <c r="E48" s="216" t="n">
        <v>10.0</v>
      </c>
      <c r="F48" t="s" s="2">
        <v>968</v>
      </c>
      <c r="G48" t="s" s="2">
        <v>1102</v>
      </c>
      <c r="H48" t="s" s="11">
        <v>1309</v>
      </c>
      <c r="I48" t="s" s="2">
        <v>1014</v>
      </c>
      <c r="J48" t="s" s="11">
        <v>1310</v>
      </c>
      <c r="K48" s="216" t="n">
        <v>1.0</v>
      </c>
      <c r="L48"/>
      <c r="M48"/>
      <c r="N48"/>
      <c r="O48" t="s" s="11">
        <v>1311</v>
      </c>
      <c r="P48" t="s" s="11">
        <v>1312</v>
      </c>
      <c r="Q48" t="s" s="2">
        <v>1018</v>
      </c>
      <c r="R48" s="216" t="n">
        <v>100.0</v>
      </c>
      <c r="S48" t="s" s="11">
        <v>1313</v>
      </c>
      <c r="T48" t="s" s="4">
        <v>1020</v>
      </c>
      <c r="U48" t="s" s="4">
        <v>1021</v>
      </c>
      <c r="V48" t="s" s="2">
        <v>1022</v>
      </c>
      <c r="W48" t="s" s="2">
        <v>78</v>
      </c>
      <c r="X48" t="s" s="2">
        <v>1023</v>
      </c>
      <c r="Y48" s="4"/>
      <c r="Z48" s="216" t="n">
        <v>574.0</v>
      </c>
    </row>
    <row r="49">
      <c r="A49" s="219" t="n">
        <v>0.0</v>
      </c>
      <c r="B49" t="s" s="4">
        <v>1314</v>
      </c>
      <c r="C49" t="s" s="4">
        <v>1315</v>
      </c>
      <c r="D49" t="s" s="2">
        <v>959</v>
      </c>
      <c r="E49" s="216" t="n">
        <v>7.0</v>
      </c>
      <c r="F49" t="s" s="2">
        <v>1094</v>
      </c>
      <c r="G49" t="s" s="2">
        <v>319</v>
      </c>
      <c r="H49" t="s" s="11">
        <v>1316</v>
      </c>
      <c r="I49" t="s" s="2">
        <v>1014</v>
      </c>
      <c r="J49" t="s" s="11">
        <v>1317</v>
      </c>
      <c r="K49" s="216" t="n">
        <v>4.0</v>
      </c>
      <c r="L49"/>
      <c r="M49"/>
      <c r="N49"/>
      <c r="O49" t="s" s="11">
        <v>1318</v>
      </c>
      <c r="P49" t="s" s="11">
        <v>1319</v>
      </c>
      <c r="Q49" t="s" s="2">
        <v>1018</v>
      </c>
      <c r="R49" s="216" t="n">
        <v>100.0</v>
      </c>
      <c r="S49" t="s" s="11">
        <v>1320</v>
      </c>
      <c r="T49" t="s" s="4">
        <v>1020</v>
      </c>
      <c r="U49" t="s" s="4">
        <v>1021</v>
      </c>
      <c r="V49" t="s" s="2">
        <v>1022</v>
      </c>
      <c r="W49" t="s" s="2">
        <v>78</v>
      </c>
      <c r="X49" t="s" s="2">
        <v>1023</v>
      </c>
      <c r="Y49" s="4"/>
      <c r="Z49" s="216" t="n">
        <v>575.0</v>
      </c>
    </row>
    <row r="50">
      <c r="A50" s="219" t="n">
        <v>0.0</v>
      </c>
      <c r="B50" t="s" s="4">
        <v>1321</v>
      </c>
      <c r="C50" t="s" s="4">
        <v>1322</v>
      </c>
      <c r="D50" t="s" s="2">
        <v>959</v>
      </c>
      <c r="E50" s="216" t="n">
        <v>3.0</v>
      </c>
      <c r="F50" t="s" s="2">
        <v>968</v>
      </c>
      <c r="G50" t="s" s="2">
        <v>319</v>
      </c>
      <c r="H50" t="s" s="11">
        <v>1323</v>
      </c>
      <c r="I50" t="s" s="2">
        <v>1014</v>
      </c>
      <c r="J50" t="s" s="11">
        <v>1068</v>
      </c>
      <c r="K50" s="216" t="n">
        <v>3.0</v>
      </c>
      <c r="L50"/>
      <c r="M50"/>
      <c r="N50"/>
      <c r="O50" t="s" s="11">
        <v>1324</v>
      </c>
      <c r="P50" t="s" s="11">
        <v>1325</v>
      </c>
      <c r="Q50" t="s" s="2">
        <v>1018</v>
      </c>
      <c r="R50" s="216" t="n">
        <v>100.0</v>
      </c>
      <c r="S50" t="s" s="11">
        <v>1326</v>
      </c>
      <c r="T50" t="s" s="4">
        <v>1020</v>
      </c>
      <c r="U50" t="s" s="4">
        <v>1021</v>
      </c>
      <c r="V50" t="s" s="2">
        <v>1022</v>
      </c>
      <c r="W50" t="s" s="2">
        <v>78</v>
      </c>
      <c r="X50" t="s" s="2">
        <v>1023</v>
      </c>
      <c r="Y50" s="4"/>
      <c r="Z50" s="216" t="n">
        <v>576.0</v>
      </c>
    </row>
    <row r="51">
      <c r="A51" s="219" t="n">
        <v>0.0</v>
      </c>
      <c r="B51" t="s" s="4">
        <v>1327</v>
      </c>
      <c r="C51" t="s" s="4">
        <v>1328</v>
      </c>
      <c r="D51" t="s" s="2">
        <v>1087</v>
      </c>
      <c r="E51" s="216" t="n">
        <v>1.0</v>
      </c>
      <c r="F51" t="s" s="2">
        <v>968</v>
      </c>
      <c r="G51" t="s" s="2">
        <v>1059</v>
      </c>
      <c r="H51" t="s" s="11">
        <v>1329</v>
      </c>
      <c r="I51" t="s" s="2">
        <v>1018</v>
      </c>
      <c r="J51" t="s" s="11">
        <v>1330</v>
      </c>
      <c r="K51" s="216" t="n">
        <v>1.0</v>
      </c>
      <c r="L51"/>
      <c r="M51"/>
      <c r="N51"/>
      <c r="O51" t="s" s="11">
        <v>1331</v>
      </c>
      <c r="P51" t="s" s="11">
        <v>1332</v>
      </c>
      <c r="Q51" t="s" s="2">
        <v>1018</v>
      </c>
      <c r="R51" s="216" t="n">
        <v>100.0</v>
      </c>
      <c r="S51" t="s" s="11">
        <v>1333</v>
      </c>
      <c r="T51" t="s" s="4">
        <v>1020</v>
      </c>
      <c r="U51" t="s" s="4">
        <v>1021</v>
      </c>
      <c r="V51" t="s" s="2">
        <v>1022</v>
      </c>
      <c r="W51" t="s" s="2">
        <v>78</v>
      </c>
      <c r="X51" t="s" s="2">
        <v>1023</v>
      </c>
      <c r="Y51" s="4"/>
      <c r="Z51" s="216" t="n">
        <v>577.0</v>
      </c>
    </row>
    <row r="52">
      <c r="A52" s="219" t="n">
        <v>0.0</v>
      </c>
      <c r="B52" t="s" s="4">
        <v>1334</v>
      </c>
      <c r="C52" t="s" s="4">
        <v>1335</v>
      </c>
      <c r="D52" t="s" s="2">
        <v>1087</v>
      </c>
      <c r="E52" s="216" t="n">
        <v>7.0</v>
      </c>
      <c r="F52" t="s" s="2">
        <v>968</v>
      </c>
      <c r="G52" t="s" s="2">
        <v>319</v>
      </c>
      <c r="H52" t="s" s="11">
        <v>1336</v>
      </c>
      <c r="I52" t="s" s="2">
        <v>1014</v>
      </c>
      <c r="J52" t="s" s="11">
        <v>1337</v>
      </c>
      <c r="K52" s="216" t="n">
        <v>2.0</v>
      </c>
      <c r="L52"/>
      <c r="M52"/>
      <c r="N52"/>
      <c r="O52" t="s" s="11">
        <v>1338</v>
      </c>
      <c r="P52" t="s" s="11">
        <v>1339</v>
      </c>
      <c r="Q52" t="s" s="2">
        <v>1018</v>
      </c>
      <c r="R52" s="216" t="n">
        <v>100.0</v>
      </c>
      <c r="S52" t="s" s="11">
        <v>1340</v>
      </c>
      <c r="T52" t="s" s="4">
        <v>1020</v>
      </c>
      <c r="U52" t="s" s="4">
        <v>1021</v>
      </c>
      <c r="V52" t="s" s="2">
        <v>1022</v>
      </c>
      <c r="W52" t="s" s="2">
        <v>78</v>
      </c>
      <c r="X52" t="s" s="2">
        <v>1023</v>
      </c>
      <c r="Y52" s="4"/>
      <c r="Z52" s="216" t="n">
        <v>578.0</v>
      </c>
    </row>
    <row r="53">
      <c r="A53" s="219" t="n">
        <v>0.0</v>
      </c>
      <c r="B53" t="s" s="4">
        <v>1341</v>
      </c>
      <c r="C53" t="s" s="4">
        <v>1335</v>
      </c>
      <c r="D53" t="s" s="2">
        <v>1087</v>
      </c>
      <c r="E53" s="216" t="n">
        <v>7.0</v>
      </c>
      <c r="F53" t="s" s="2">
        <v>968</v>
      </c>
      <c r="G53" t="s" s="2">
        <v>319</v>
      </c>
      <c r="H53" t="s" s="11">
        <v>1342</v>
      </c>
      <c r="I53" t="s" s="2">
        <v>1014</v>
      </c>
      <c r="J53" t="s" s="11">
        <v>1343</v>
      </c>
      <c r="K53" s="216" t="n">
        <v>2.0</v>
      </c>
      <c r="L53"/>
      <c r="M53"/>
      <c r="N53"/>
      <c r="O53" t="s" s="11">
        <v>1344</v>
      </c>
      <c r="P53" t="s" s="11">
        <v>1345</v>
      </c>
      <c r="Q53" t="s" s="2">
        <v>1018</v>
      </c>
      <c r="R53" s="216" t="n">
        <v>100.0</v>
      </c>
      <c r="S53" t="s" s="11">
        <v>1346</v>
      </c>
      <c r="T53" t="s" s="4">
        <v>1020</v>
      </c>
      <c r="U53" t="s" s="4">
        <v>1021</v>
      </c>
      <c r="V53" t="s" s="2">
        <v>1022</v>
      </c>
      <c r="W53" t="s" s="2">
        <v>78</v>
      </c>
      <c r="X53" t="s" s="2">
        <v>1023</v>
      </c>
      <c r="Y53" s="4"/>
      <c r="Z53" s="216" t="n">
        <v>579.0</v>
      </c>
    </row>
    <row r="54">
      <c r="A54" s="219" t="n">
        <v>0.0</v>
      </c>
      <c r="B54" t="s" s="4">
        <v>1347</v>
      </c>
      <c r="C54" t="s" s="4">
        <v>1348</v>
      </c>
      <c r="D54" t="s" s="2">
        <v>1087</v>
      </c>
      <c r="E54" s="216" t="n">
        <v>9.0</v>
      </c>
      <c r="F54" t="s" s="2">
        <v>968</v>
      </c>
      <c r="G54" t="s" s="2">
        <v>1059</v>
      </c>
      <c r="H54" t="s" s="11">
        <v>1349</v>
      </c>
      <c r="I54" t="s" s="2">
        <v>1014</v>
      </c>
      <c r="J54" t="s" s="11">
        <v>1350</v>
      </c>
      <c r="K54" s="216" t="n">
        <v>1.0</v>
      </c>
      <c r="L54"/>
      <c r="M54"/>
      <c r="N54"/>
      <c r="O54" t="s" s="11">
        <v>1351</v>
      </c>
      <c r="P54" t="s" s="11">
        <v>1352</v>
      </c>
      <c r="Q54" t="s" s="2">
        <v>1018</v>
      </c>
      <c r="R54" s="216" t="n">
        <v>100.0</v>
      </c>
      <c r="S54" t="s" s="11">
        <v>1353</v>
      </c>
      <c r="T54" t="s" s="4">
        <v>1020</v>
      </c>
      <c r="U54" t="s" s="4">
        <v>1021</v>
      </c>
      <c r="V54" t="s" s="2">
        <v>1022</v>
      </c>
      <c r="W54" t="s" s="2">
        <v>78</v>
      </c>
      <c r="X54" t="s" s="2">
        <v>1023</v>
      </c>
      <c r="Y54" s="4"/>
      <c r="Z54" s="216" t="n">
        <v>580.0</v>
      </c>
    </row>
    <row r="55">
      <c r="A55" s="219" t="n">
        <v>0.0</v>
      </c>
      <c r="B55" t="s" s="4">
        <v>1354</v>
      </c>
      <c r="C55" t="s" s="4">
        <v>1355</v>
      </c>
      <c r="D55" t="s" s="2">
        <v>959</v>
      </c>
      <c r="E55" s="216" t="n">
        <v>1.0</v>
      </c>
      <c r="F55" t="s" s="2">
        <v>960</v>
      </c>
      <c r="G55" t="s" s="2">
        <v>1045</v>
      </c>
      <c r="H55" t="s" s="11">
        <v>1356</v>
      </c>
      <c r="I55" t="s" s="2">
        <v>1018</v>
      </c>
      <c r="J55" t="s" s="11">
        <v>1047</v>
      </c>
      <c r="K55" s="216" t="n">
        <v>35.0</v>
      </c>
      <c r="L55"/>
      <c r="M55"/>
      <c r="N55"/>
      <c r="O55" t="s" s="11">
        <v>1357</v>
      </c>
      <c r="P55" t="s" s="11">
        <v>1358</v>
      </c>
      <c r="Q55" t="s" s="2">
        <v>1018</v>
      </c>
      <c r="R55" s="216" t="n">
        <v>100.0</v>
      </c>
      <c r="S55" t="s" s="11">
        <v>1359</v>
      </c>
      <c r="T55" t="s" s="4">
        <v>1020</v>
      </c>
      <c r="U55" t="s" s="4">
        <v>1021</v>
      </c>
      <c r="V55" t="s" s="2">
        <v>1022</v>
      </c>
      <c r="W55" t="s" s="2">
        <v>78</v>
      </c>
      <c r="X55" t="s" s="2">
        <v>1023</v>
      </c>
      <c r="Y55" s="4"/>
      <c r="Z55" s="216" t="n">
        <v>551.0</v>
      </c>
    </row>
    <row r="56">
      <c r="A56" s="219" t="n">
        <v>0.0</v>
      </c>
      <c r="B56" t="s" s="4">
        <v>1360</v>
      </c>
      <c r="C56" t="s" s="4">
        <v>1355</v>
      </c>
      <c r="D56" t="s" s="2">
        <v>66</v>
      </c>
      <c r="E56" s="216" t="n">
        <v>1.0</v>
      </c>
      <c r="F56" t="s" s="2">
        <v>960</v>
      </c>
      <c r="G56" t="s" s="2">
        <v>1045</v>
      </c>
      <c r="H56" t="s" s="11">
        <v>1356</v>
      </c>
      <c r="I56" t="s" s="2">
        <v>1018</v>
      </c>
      <c r="J56" t="s" s="11">
        <v>1047</v>
      </c>
      <c r="K56" s="216" t="n">
        <v>4.0</v>
      </c>
      <c r="L56"/>
      <c r="M56"/>
      <c r="N56" t="s" s="4">
        <v>1361</v>
      </c>
      <c r="O56" t="s" s="11">
        <v>1362</v>
      </c>
      <c r="P56" t="s" s="11">
        <v>1358</v>
      </c>
      <c r="Q56" t="s" s="2">
        <v>1018</v>
      </c>
      <c r="R56" s="216" t="n">
        <v>100.0</v>
      </c>
      <c r="S56" t="s" s="11">
        <v>1363</v>
      </c>
      <c r="T56" t="s" s="4">
        <v>1020</v>
      </c>
      <c r="U56" t="s" s="4">
        <v>1021</v>
      </c>
      <c r="V56" t="s" s="2">
        <v>1022</v>
      </c>
      <c r="W56" t="s" s="2">
        <v>78</v>
      </c>
      <c r="X56" t="s" s="2">
        <v>1023</v>
      </c>
      <c r="Y56" s="4"/>
      <c r="Z56" s="216" t="n">
        <v>552.0</v>
      </c>
    </row>
    <row r="57">
      <c r="A57" s="219" t="n">
        <v>0.0</v>
      </c>
      <c r="B57" t="s" s="4">
        <v>1364</v>
      </c>
      <c r="C57" t="s" s="4">
        <v>1365</v>
      </c>
      <c r="D57" t="s" s="2">
        <v>959</v>
      </c>
      <c r="E57" s="216" t="n">
        <v>7.0</v>
      </c>
      <c r="F57" t="s" s="2">
        <v>1094</v>
      </c>
      <c r="G57" t="s" s="2">
        <v>319</v>
      </c>
      <c r="H57" t="s" s="11">
        <v>1366</v>
      </c>
      <c r="I57" t="s" s="2">
        <v>1014</v>
      </c>
      <c r="J57" t="s" s="11">
        <v>1027</v>
      </c>
      <c r="K57" s="216" t="n">
        <v>4.0</v>
      </c>
      <c r="L57"/>
      <c r="M57"/>
      <c r="N57"/>
      <c r="O57" t="s" s="11">
        <v>1367</v>
      </c>
      <c r="P57" t="s" s="11">
        <v>1368</v>
      </c>
      <c r="Q57" t="s" s="2">
        <v>1018</v>
      </c>
      <c r="R57" s="216" t="n">
        <v>100.0</v>
      </c>
      <c r="S57" t="s" s="11">
        <v>1369</v>
      </c>
      <c r="T57" t="s" s="4">
        <v>1020</v>
      </c>
      <c r="U57" t="s" s="4">
        <v>1021</v>
      </c>
      <c r="V57" t="s" s="2">
        <v>1022</v>
      </c>
      <c r="W57" t="s" s="2">
        <v>78</v>
      </c>
      <c r="X57" t="s" s="2">
        <v>1023</v>
      </c>
      <c r="Y57" s="4"/>
      <c r="Z57" s="216" t="n">
        <v>581.0</v>
      </c>
    </row>
    <row r="58">
      <c r="A58" s="219" t="n">
        <v>0.0</v>
      </c>
      <c r="B58" t="s" s="4">
        <v>1370</v>
      </c>
      <c r="C58" t="s" s="4">
        <v>1371</v>
      </c>
      <c r="D58" t="s" s="2">
        <v>1087</v>
      </c>
      <c r="E58" s="216" t="n">
        <v>6.0</v>
      </c>
      <c r="F58" t="s" s="2">
        <v>968</v>
      </c>
      <c r="G58" t="s" s="2">
        <v>1102</v>
      </c>
      <c r="H58" t="s" s="11">
        <v>1372</v>
      </c>
      <c r="I58" t="s" s="2">
        <v>1018</v>
      </c>
      <c r="J58" t="s" s="11">
        <v>1373</v>
      </c>
      <c r="K58" s="216" t="n">
        <v>3.0</v>
      </c>
      <c r="L58"/>
      <c r="M58"/>
      <c r="N58"/>
      <c r="O58" t="s" s="11">
        <v>1374</v>
      </c>
      <c r="P58" t="s" s="11">
        <v>1375</v>
      </c>
      <c r="Q58" t="s" s="2">
        <v>1018</v>
      </c>
      <c r="R58" s="216" t="n">
        <v>100.0</v>
      </c>
      <c r="S58" t="s" s="11">
        <v>1376</v>
      </c>
      <c r="T58" t="s" s="4">
        <v>1020</v>
      </c>
      <c r="U58" t="s" s="4">
        <v>1021</v>
      </c>
      <c r="V58" t="s" s="2">
        <v>1022</v>
      </c>
      <c r="W58" t="s" s="2">
        <v>78</v>
      </c>
      <c r="X58" t="s" s="2">
        <v>1023</v>
      </c>
      <c r="Y58" s="4"/>
      <c r="Z58" s="216" t="n">
        <v>582.0</v>
      </c>
    </row>
    <row r="59">
      <c r="A59" s="219" t="n">
        <v>0.0</v>
      </c>
      <c r="B59" t="s" s="4">
        <v>1377</v>
      </c>
      <c r="C59" t="s" s="4">
        <v>1378</v>
      </c>
      <c r="D59" t="s" s="2">
        <v>959</v>
      </c>
      <c r="E59" s="216" t="n">
        <v>10.0</v>
      </c>
      <c r="F59" t="s" s="2">
        <v>951</v>
      </c>
      <c r="G59" t="s" s="2">
        <v>1045</v>
      </c>
      <c r="H59" t="s" s="11">
        <v>1379</v>
      </c>
      <c r="I59" t="s" s="2">
        <v>1014</v>
      </c>
      <c r="J59" t="s" s="11">
        <v>1047</v>
      </c>
      <c r="K59" s="216" t="n">
        <v>1.0</v>
      </c>
      <c r="L59"/>
      <c r="M59"/>
      <c r="N59"/>
      <c r="O59" t="s" s="11">
        <v>1380</v>
      </c>
      <c r="P59" t="s" s="11">
        <v>1381</v>
      </c>
      <c r="Q59" t="s" s="2">
        <v>1018</v>
      </c>
      <c r="R59" s="216" t="n">
        <v>100.0</v>
      </c>
      <c r="S59" t="s" s="11">
        <v>1382</v>
      </c>
      <c r="T59" t="s" s="4">
        <v>1020</v>
      </c>
      <c r="U59" t="s" s="4">
        <v>1021</v>
      </c>
      <c r="V59" t="s" s="2">
        <v>1022</v>
      </c>
      <c r="W59" t="s" s="2">
        <v>78</v>
      </c>
      <c r="X59" t="s" s="2">
        <v>1023</v>
      </c>
      <c r="Y59" s="4"/>
      <c r="Z59" s="216" t="n">
        <v>599.0</v>
      </c>
    </row>
    <row r="60">
      <c r="A60" s="219" t="n">
        <v>0.0</v>
      </c>
      <c r="B60" t="s" s="4">
        <v>1383</v>
      </c>
      <c r="C60" t="s" s="4">
        <v>1384</v>
      </c>
      <c r="D60" t="s" s="2">
        <v>959</v>
      </c>
      <c r="E60" s="216" t="n">
        <v>3.0</v>
      </c>
      <c r="F60" t="s" s="2">
        <v>951</v>
      </c>
      <c r="G60" t="s" s="2">
        <v>1045</v>
      </c>
      <c r="H60" t="s" s="11">
        <v>1385</v>
      </c>
      <c r="I60" t="s" s="2">
        <v>1014</v>
      </c>
      <c r="J60" t="s" s="11">
        <v>1047</v>
      </c>
      <c r="K60" s="216" t="n">
        <v>1.0</v>
      </c>
      <c r="L60"/>
      <c r="M60"/>
      <c r="N60"/>
      <c r="O60" t="s" s="11">
        <v>1386</v>
      </c>
      <c r="P60" t="s" s="11">
        <v>1387</v>
      </c>
      <c r="Q60" t="s" s="2">
        <v>1018</v>
      </c>
      <c r="R60" s="216" t="n">
        <v>100.0</v>
      </c>
      <c r="S60" t="s" s="11">
        <v>1388</v>
      </c>
      <c r="T60" t="s" s="4">
        <v>1020</v>
      </c>
      <c r="U60" t="s" s="4">
        <v>1021</v>
      </c>
      <c r="V60" t="s" s="2">
        <v>1022</v>
      </c>
      <c r="W60" t="s" s="2">
        <v>78</v>
      </c>
      <c r="X60" t="s" s="2">
        <v>1023</v>
      </c>
      <c r="Y60" s="4"/>
      <c r="Z60" s="216" t="n">
        <v>600.0</v>
      </c>
    </row>
    <row r="61">
      <c r="A61" s="219" t="n">
        <v>0.0</v>
      </c>
      <c r="B61" t="s" s="4">
        <v>1389</v>
      </c>
      <c r="C61" t="s" s="4">
        <v>1390</v>
      </c>
      <c r="D61" t="s" s="2">
        <v>66</v>
      </c>
      <c r="E61" s="216" t="n">
        <v>8.0</v>
      </c>
      <c r="F61" t="s" s="2">
        <v>951</v>
      </c>
      <c r="G61" t="s" s="2">
        <v>1045</v>
      </c>
      <c r="H61" t="s" s="11">
        <v>1391</v>
      </c>
      <c r="I61" t="s" s="2">
        <v>1014</v>
      </c>
      <c r="J61" t="s" s="11">
        <v>1047</v>
      </c>
      <c r="K61" s="216" t="n">
        <v>1.0</v>
      </c>
      <c r="L61"/>
      <c r="M61"/>
      <c r="N61"/>
      <c r="O61" t="s" s="11">
        <v>1392</v>
      </c>
      <c r="P61" t="s" s="11">
        <v>1393</v>
      </c>
      <c r="Q61" t="s" s="2">
        <v>1018</v>
      </c>
      <c r="R61" s="216" t="n">
        <v>100.0</v>
      </c>
      <c r="S61" t="s" s="11">
        <v>1394</v>
      </c>
      <c r="T61" t="s" s="4">
        <v>1020</v>
      </c>
      <c r="U61" t="s" s="4">
        <v>1021</v>
      </c>
      <c r="V61" t="s" s="2">
        <v>1022</v>
      </c>
      <c r="W61" t="s" s="2">
        <v>78</v>
      </c>
      <c r="X61" t="s" s="2">
        <v>1023</v>
      </c>
      <c r="Y61" s="4"/>
      <c r="Z61" s="216" t="n">
        <v>601.0</v>
      </c>
    </row>
    <row r="62">
      <c r="A62" s="219" t="n">
        <v>0.0</v>
      </c>
      <c r="B62" t="s" s="4">
        <v>1395</v>
      </c>
      <c r="C62" t="s" s="4">
        <v>1396</v>
      </c>
      <c r="D62" t="s" s="2">
        <v>66</v>
      </c>
      <c r="E62" s="216" t="n">
        <v>2.0</v>
      </c>
      <c r="F62" t="s" s="2">
        <v>951</v>
      </c>
      <c r="G62" t="s" s="2">
        <v>1045</v>
      </c>
      <c r="H62" t="s" s="11">
        <v>1397</v>
      </c>
      <c r="I62" t="s" s="2">
        <v>1014</v>
      </c>
      <c r="J62" t="s" s="11">
        <v>1047</v>
      </c>
      <c r="K62" s="216" t="n">
        <v>1.0</v>
      </c>
      <c r="L62"/>
      <c r="M62"/>
      <c r="N62"/>
      <c r="O62" t="s" s="11">
        <v>1398</v>
      </c>
      <c r="P62" t="s" s="11">
        <v>1399</v>
      </c>
      <c r="Q62" t="s" s="2">
        <v>1018</v>
      </c>
      <c r="R62" s="216" t="n">
        <v>100.0</v>
      </c>
      <c r="S62" t="s" s="11">
        <v>1400</v>
      </c>
      <c r="T62" t="s" s="4">
        <v>1020</v>
      </c>
      <c r="U62" t="s" s="4">
        <v>1021</v>
      </c>
      <c r="V62" t="s" s="2">
        <v>1022</v>
      </c>
      <c r="W62" t="s" s="2">
        <v>78</v>
      </c>
      <c r="X62" t="s" s="2">
        <v>1023</v>
      </c>
      <c r="Y62" s="4"/>
      <c r="Z62" s="216" t="n">
        <v>602.0</v>
      </c>
    </row>
    <row r="63">
      <c r="A63" s="219" t="n">
        <v>0.0</v>
      </c>
      <c r="B63" t="s" s="4">
        <v>1401</v>
      </c>
      <c r="C63" t="s" s="4">
        <v>1402</v>
      </c>
      <c r="D63" t="s" s="2">
        <v>959</v>
      </c>
      <c r="E63" s="216" t="n">
        <v>10.0</v>
      </c>
      <c r="F63" t="s" s="2">
        <v>951</v>
      </c>
      <c r="G63" t="s" s="2">
        <v>1045</v>
      </c>
      <c r="H63" t="s" s="11">
        <v>1403</v>
      </c>
      <c r="I63" t="s" s="2">
        <v>1014</v>
      </c>
      <c r="J63" t="s" s="11">
        <v>1047</v>
      </c>
      <c r="K63" s="216" t="n">
        <v>1.0</v>
      </c>
      <c r="L63"/>
      <c r="M63"/>
      <c r="N63"/>
      <c r="O63" t="s" s="11">
        <v>1404</v>
      </c>
      <c r="P63" t="s" s="11">
        <v>1405</v>
      </c>
      <c r="Q63" t="s" s="2">
        <v>1018</v>
      </c>
      <c r="R63" s="216" t="n">
        <v>100.0</v>
      </c>
      <c r="S63" t="s" s="11">
        <v>1406</v>
      </c>
      <c r="T63" t="s" s="4">
        <v>1020</v>
      </c>
      <c r="U63" t="s" s="4">
        <v>1021</v>
      </c>
      <c r="V63" t="s" s="2">
        <v>1022</v>
      </c>
      <c r="W63" t="s" s="2">
        <v>78</v>
      </c>
      <c r="X63" t="s" s="2">
        <v>1023</v>
      </c>
      <c r="Y63" s="4"/>
      <c r="Z63" s="216" t="n">
        <v>603.0</v>
      </c>
    </row>
    <row r="64">
      <c r="A64" s="219" t="n">
        <v>0.0</v>
      </c>
      <c r="B64" t="s" s="4">
        <v>1407</v>
      </c>
      <c r="C64" t="s" s="4">
        <v>1408</v>
      </c>
      <c r="D64" t="s" s="2">
        <v>66</v>
      </c>
      <c r="E64" s="216" t="n">
        <v>8.0</v>
      </c>
      <c r="F64" t="s" s="2">
        <v>951</v>
      </c>
      <c r="G64" t="s" s="2">
        <v>1045</v>
      </c>
      <c r="H64" t="s" s="11">
        <v>1409</v>
      </c>
      <c r="I64" t="s" s="2">
        <v>1014</v>
      </c>
      <c r="J64" t="s" s="11">
        <v>1047</v>
      </c>
      <c r="K64" s="216" t="n">
        <v>1.0</v>
      </c>
      <c r="L64"/>
      <c r="M64"/>
      <c r="N64"/>
      <c r="O64" t="s" s="11">
        <v>1410</v>
      </c>
      <c r="P64" t="s" s="11">
        <v>1411</v>
      </c>
      <c r="Q64" t="s" s="2">
        <v>1018</v>
      </c>
      <c r="R64" s="216" t="n">
        <v>100.0</v>
      </c>
      <c r="S64" t="s" s="11">
        <v>1412</v>
      </c>
      <c r="T64" t="s" s="4">
        <v>1020</v>
      </c>
      <c r="U64" t="s" s="4">
        <v>1021</v>
      </c>
      <c r="V64" t="s" s="2">
        <v>1022</v>
      </c>
      <c r="W64" t="s" s="2">
        <v>78</v>
      </c>
      <c r="X64" t="s" s="2">
        <v>1023</v>
      </c>
      <c r="Y64" s="4"/>
      <c r="Z64" s="216" t="n">
        <v>604.0</v>
      </c>
    </row>
    <row r="65">
      <c r="A65" s="219" t="n">
        <v>0.0</v>
      </c>
      <c r="B65" t="s" s="4">
        <v>1413</v>
      </c>
      <c r="C65" t="s" s="4">
        <v>1414</v>
      </c>
      <c r="D65" t="s" s="2">
        <v>959</v>
      </c>
      <c r="E65" s="216" t="n">
        <v>9.0</v>
      </c>
      <c r="F65" t="s" s="2">
        <v>951</v>
      </c>
      <c r="G65" t="s" s="2">
        <v>1059</v>
      </c>
      <c r="H65" t="s" s="11">
        <v>1415</v>
      </c>
      <c r="I65" t="s" s="2">
        <v>1018</v>
      </c>
      <c r="J65" t="s" s="11">
        <v>1416</v>
      </c>
      <c r="K65" s="216" t="n">
        <v>1.0</v>
      </c>
      <c r="L65"/>
      <c r="M65"/>
      <c r="N65"/>
      <c r="O65" t="s" s="11">
        <v>1417</v>
      </c>
      <c r="P65" t="s" s="11">
        <v>1418</v>
      </c>
      <c r="Q65" t="s" s="2">
        <v>1018</v>
      </c>
      <c r="R65" s="216" t="n">
        <v>100.0</v>
      </c>
      <c r="S65" t="s" s="11">
        <v>1419</v>
      </c>
      <c r="T65" t="s" s="4">
        <v>1020</v>
      </c>
      <c r="U65" t="s" s="4">
        <v>1021</v>
      </c>
      <c r="V65" t="s" s="2">
        <v>1022</v>
      </c>
      <c r="W65" t="s" s="2">
        <v>78</v>
      </c>
      <c r="X65" t="s" s="2">
        <v>1023</v>
      </c>
      <c r="Y65" s="4"/>
      <c r="Z65" s="216" t="n">
        <v>605.0</v>
      </c>
    </row>
    <row r="66">
      <c r="A66" s="219" t="n">
        <v>0.0</v>
      </c>
      <c r="B66" t="s" s="4">
        <v>1420</v>
      </c>
      <c r="C66" t="s" s="4">
        <v>1421</v>
      </c>
      <c r="D66" t="s" s="2">
        <v>66</v>
      </c>
      <c r="E66" s="216" t="n">
        <v>8.0</v>
      </c>
      <c r="F66" t="s" s="2">
        <v>951</v>
      </c>
      <c r="G66" t="s" s="2">
        <v>1045</v>
      </c>
      <c r="H66" t="s" s="11">
        <v>1422</v>
      </c>
      <c r="I66" t="s" s="2">
        <v>1018</v>
      </c>
      <c r="J66" t="s" s="11">
        <v>1047</v>
      </c>
      <c r="K66" s="216" t="n">
        <v>1.0</v>
      </c>
      <c r="L66"/>
      <c r="M66"/>
      <c r="N66"/>
      <c r="O66" t="s" s="11">
        <v>1423</v>
      </c>
      <c r="P66" t="s" s="11">
        <v>1424</v>
      </c>
      <c r="Q66" t="s" s="2">
        <v>1018</v>
      </c>
      <c r="R66" s="216" t="n">
        <v>100.0</v>
      </c>
      <c r="S66" t="s" s="11">
        <v>1425</v>
      </c>
      <c r="T66" t="s" s="4">
        <v>1020</v>
      </c>
      <c r="U66" t="s" s="4">
        <v>1021</v>
      </c>
      <c r="V66" t="s" s="2">
        <v>1022</v>
      </c>
      <c r="W66" t="s" s="2">
        <v>78</v>
      </c>
      <c r="X66" t="s" s="2">
        <v>1023</v>
      </c>
      <c r="Y66" s="4"/>
      <c r="Z66" s="216" t="n">
        <v>606.0</v>
      </c>
    </row>
    <row r="67">
      <c r="A67" s="219" t="n">
        <v>0.0</v>
      </c>
      <c r="B67" t="s" s="4">
        <v>1426</v>
      </c>
      <c r="C67" t="s" s="4">
        <v>1427</v>
      </c>
      <c r="D67" t="s" s="2">
        <v>959</v>
      </c>
      <c r="E67" s="216" t="n">
        <v>3.0</v>
      </c>
      <c r="F67" t="s" s="2">
        <v>1094</v>
      </c>
      <c r="G67" t="s" s="2">
        <v>319</v>
      </c>
      <c r="H67" t="s" s="11">
        <v>1428</v>
      </c>
      <c r="I67" t="s" s="2">
        <v>1014</v>
      </c>
      <c r="J67" t="s" s="11">
        <v>1429</v>
      </c>
      <c r="K67"/>
      <c r="L67" s="216" t="n">
        <v>60.0</v>
      </c>
      <c r="M67"/>
      <c r="N67"/>
      <c r="O67" t="s" s="11">
        <v>1430</v>
      </c>
      <c r="P67" t="s" s="11">
        <v>1431</v>
      </c>
      <c r="Q67" t="s" s="2">
        <v>1018</v>
      </c>
      <c r="R67" s="216" t="n">
        <v>100.0</v>
      </c>
      <c r="S67" t="s" s="11">
        <v>1432</v>
      </c>
      <c r="T67" t="s" s="4">
        <v>1020</v>
      </c>
      <c r="U67" t="s" s="4">
        <v>1021</v>
      </c>
      <c r="V67" t="s" s="2">
        <v>1433</v>
      </c>
      <c r="W67" t="s" s="2">
        <v>78</v>
      </c>
      <c r="X67" t="s" s="2">
        <v>1023</v>
      </c>
      <c r="Y67" s="4"/>
      <c r="Z67" s="216" t="n">
        <v>583.0</v>
      </c>
    </row>
    <row r="68">
      <c r="A68" s="219" t="n">
        <v>0.0</v>
      </c>
      <c r="B68" t="s" s="4">
        <v>1434</v>
      </c>
      <c r="C68" t="s" s="4">
        <v>1435</v>
      </c>
      <c r="D68" t="s" s="2">
        <v>959</v>
      </c>
      <c r="E68" s="216" t="n">
        <v>3.0</v>
      </c>
      <c r="F68" t="s" s="2">
        <v>1094</v>
      </c>
      <c r="G68" t="s" s="2">
        <v>319</v>
      </c>
      <c r="H68" t="s" s="11">
        <v>1436</v>
      </c>
      <c r="I68" t="s" s="2">
        <v>1014</v>
      </c>
      <c r="J68" t="s" s="11">
        <v>1343</v>
      </c>
      <c r="K68"/>
      <c r="L68" s="216" t="n">
        <v>60.0</v>
      </c>
      <c r="M68"/>
      <c r="N68"/>
      <c r="O68" t="s" s="11">
        <v>1437</v>
      </c>
      <c r="P68" t="s" s="11">
        <v>1438</v>
      </c>
      <c r="Q68" t="s" s="2">
        <v>1018</v>
      </c>
      <c r="R68" s="216" t="n">
        <v>100.0</v>
      </c>
      <c r="S68" t="s" s="11">
        <v>1439</v>
      </c>
      <c r="T68" t="s" s="4">
        <v>1020</v>
      </c>
      <c r="U68" t="s" s="4">
        <v>1021</v>
      </c>
      <c r="V68" t="s" s="2">
        <v>1433</v>
      </c>
      <c r="W68" t="s" s="2">
        <v>78</v>
      </c>
      <c r="X68" t="s" s="2">
        <v>1023</v>
      </c>
      <c r="Y68" s="4"/>
      <c r="Z68" s="216" t="n">
        <v>584.0</v>
      </c>
    </row>
    <row r="69">
      <c r="A69" s="219" t="n">
        <v>0.0</v>
      </c>
      <c r="B69" t="s" s="4">
        <v>1440</v>
      </c>
      <c r="C69" t="s" s="4">
        <v>1441</v>
      </c>
      <c r="D69" t="s" s="2">
        <v>66</v>
      </c>
      <c r="E69" s="216" t="n">
        <v>3.0</v>
      </c>
      <c r="F69" t="s" s="2">
        <v>951</v>
      </c>
      <c r="G69" t="s" s="2">
        <v>319</v>
      </c>
      <c r="H69" t="s" s="11">
        <v>1442</v>
      </c>
      <c r="I69" t="s" s="2">
        <v>1014</v>
      </c>
      <c r="J69" t="s" s="11">
        <v>1443</v>
      </c>
      <c r="K69" s="216" t="n">
        <v>1.0</v>
      </c>
      <c r="L69"/>
      <c r="M69"/>
      <c r="N69"/>
      <c r="O69" t="s" s="11">
        <v>1444</v>
      </c>
      <c r="P69" t="s" s="11">
        <v>1445</v>
      </c>
      <c r="Q69" t="s" s="2">
        <v>1018</v>
      </c>
      <c r="R69" s="216" t="n">
        <v>100.0</v>
      </c>
      <c r="S69" t="s" s="11">
        <v>1446</v>
      </c>
      <c r="T69" t="s" s="4">
        <v>1020</v>
      </c>
      <c r="U69" t="s" s="4">
        <v>1021</v>
      </c>
      <c r="V69" t="s" s="2">
        <v>1433</v>
      </c>
      <c r="W69" t="s" s="2">
        <v>78</v>
      </c>
      <c r="X69" t="s" s="2">
        <v>1023</v>
      </c>
      <c r="Y69" s="4"/>
      <c r="Z69" s="216" t="n">
        <v>607.0</v>
      </c>
    </row>
    <row r="70">
      <c r="A70" s="219" t="n">
        <v>0.0</v>
      </c>
      <c r="B70" t="s" s="4">
        <v>1447</v>
      </c>
      <c r="C70" t="s" s="4">
        <v>1448</v>
      </c>
      <c r="D70" t="s" s="2">
        <v>959</v>
      </c>
      <c r="E70" s="216" t="n">
        <v>2.0</v>
      </c>
      <c r="F70" t="s" s="2">
        <v>1094</v>
      </c>
      <c r="G70" t="s" s="2">
        <v>319</v>
      </c>
      <c r="H70" t="s" s="11">
        <v>1449</v>
      </c>
      <c r="I70" t="s" s="2">
        <v>1014</v>
      </c>
      <c r="J70" t="s" s="11">
        <v>1450</v>
      </c>
      <c r="K70" s="216" t="n">
        <v>10.0</v>
      </c>
      <c r="L70"/>
      <c r="M70"/>
      <c r="N70"/>
      <c r="O70" t="s" s="11">
        <v>1451</v>
      </c>
      <c r="P70" t="s" s="11">
        <v>1452</v>
      </c>
      <c r="Q70" t="s" s="2">
        <v>1018</v>
      </c>
      <c r="R70" s="216" t="n">
        <v>100.0</v>
      </c>
      <c r="S70" t="s" s="11">
        <v>1453</v>
      </c>
      <c r="T70" t="s" s="4">
        <v>1020</v>
      </c>
      <c r="U70" t="s" s="4">
        <v>1021</v>
      </c>
      <c r="V70" t="s" s="2">
        <v>1433</v>
      </c>
      <c r="W70" t="s" s="2">
        <v>78</v>
      </c>
      <c r="X70" t="s" s="2">
        <v>1023</v>
      </c>
      <c r="Y70" s="4"/>
      <c r="Z70" s="216" t="n">
        <v>585.0</v>
      </c>
    </row>
    <row r="71">
      <c r="A71" s="219" t="n">
        <v>0.0</v>
      </c>
      <c r="B71" t="s" s="4">
        <v>1454</v>
      </c>
      <c r="C71" t="s" s="4">
        <v>1455</v>
      </c>
      <c r="D71" t="s" s="2">
        <v>959</v>
      </c>
      <c r="E71" s="216" t="n">
        <v>3.0</v>
      </c>
      <c r="F71" t="s" s="2">
        <v>1094</v>
      </c>
      <c r="G71" t="s" s="2">
        <v>319</v>
      </c>
      <c r="H71" t="s" s="11">
        <v>1456</v>
      </c>
      <c r="I71" t="s" s="2">
        <v>1014</v>
      </c>
      <c r="J71" t="s" s="11">
        <v>1457</v>
      </c>
      <c r="K71" s="216" t="n">
        <v>10.0</v>
      </c>
      <c r="L71"/>
      <c r="M71"/>
      <c r="N71"/>
      <c r="O71" t="s" s="11">
        <v>1458</v>
      </c>
      <c r="P71" t="s" s="11">
        <v>1459</v>
      </c>
      <c r="Q71" t="s" s="2">
        <v>1018</v>
      </c>
      <c r="R71" s="216" t="n">
        <v>100.0</v>
      </c>
      <c r="S71" t="s" s="11">
        <v>1460</v>
      </c>
      <c r="T71" t="s" s="4">
        <v>1020</v>
      </c>
      <c r="U71" t="s" s="4">
        <v>1021</v>
      </c>
      <c r="V71" t="s" s="2">
        <v>1433</v>
      </c>
      <c r="W71" t="s" s="2">
        <v>78</v>
      </c>
      <c r="X71" t="s" s="2">
        <v>1023</v>
      </c>
      <c r="Y71" s="4"/>
      <c r="Z71" s="216" t="n">
        <v>586.0</v>
      </c>
    </row>
    <row r="72">
      <c r="A72" s="219" t="n">
        <v>0.0</v>
      </c>
      <c r="B72" t="s" s="4">
        <v>1461</v>
      </c>
      <c r="C72" t="s" s="4">
        <v>396</v>
      </c>
      <c r="D72" t="s" s="2">
        <v>959</v>
      </c>
      <c r="E72" s="216" t="n">
        <v>6.0</v>
      </c>
      <c r="F72" t="s" s="2">
        <v>1094</v>
      </c>
      <c r="G72" t="s" s="2">
        <v>319</v>
      </c>
      <c r="H72" t="s" s="11">
        <v>1462</v>
      </c>
      <c r="I72" t="s" s="2">
        <v>1014</v>
      </c>
      <c r="J72" t="s" s="11">
        <v>1068</v>
      </c>
      <c r="K72" s="216" t="n">
        <v>1.0</v>
      </c>
      <c r="L72"/>
      <c r="M72"/>
      <c r="N72"/>
      <c r="O72" t="s" s="11">
        <v>1463</v>
      </c>
      <c r="P72" t="s" s="11">
        <v>1464</v>
      </c>
      <c r="Q72" t="s" s="2">
        <v>1018</v>
      </c>
      <c r="R72" s="216" t="n">
        <v>100.0</v>
      </c>
      <c r="S72" t="s" s="11">
        <v>1465</v>
      </c>
      <c r="T72" t="s" s="4">
        <v>1020</v>
      </c>
      <c r="U72" t="s" s="4">
        <v>1021</v>
      </c>
      <c r="V72" t="s" s="2">
        <v>1433</v>
      </c>
      <c r="W72" t="s" s="2">
        <v>78</v>
      </c>
      <c r="X72" t="s" s="2">
        <v>1023</v>
      </c>
      <c r="Y72" s="4"/>
      <c r="Z72" s="216" t="n">
        <v>587.0</v>
      </c>
    </row>
    <row r="73">
      <c r="A73" s="219" t="n">
        <v>0.0</v>
      </c>
      <c r="B73" t="s" s="4">
        <v>1466</v>
      </c>
      <c r="C73" t="s" s="4">
        <v>1467</v>
      </c>
      <c r="D73" t="s" s="2">
        <v>66</v>
      </c>
      <c r="E73" s="216" t="n">
        <v>1.0</v>
      </c>
      <c r="F73" t="s" s="2">
        <v>951</v>
      </c>
      <c r="G73" t="s" s="2">
        <v>1059</v>
      </c>
      <c r="H73" t="s" s="11">
        <v>1468</v>
      </c>
      <c r="I73" t="s" s="2">
        <v>1018</v>
      </c>
      <c r="J73" t="s" s="11">
        <v>1469</v>
      </c>
      <c r="K73" s="216" t="n">
        <v>1.0</v>
      </c>
      <c r="L73"/>
      <c r="M73"/>
      <c r="N73"/>
      <c r="O73" t="s" s="11">
        <v>1470</v>
      </c>
      <c r="P73" t="s" s="11">
        <v>1471</v>
      </c>
      <c r="Q73" t="s" s="2">
        <v>1018</v>
      </c>
      <c r="R73" s="216" t="n">
        <v>100.0</v>
      </c>
      <c r="S73" t="s" s="11">
        <v>1472</v>
      </c>
      <c r="T73" t="s" s="4">
        <v>1020</v>
      </c>
      <c r="U73" t="s" s="4">
        <v>1021</v>
      </c>
      <c r="V73" t="s" s="2">
        <v>1433</v>
      </c>
      <c r="W73" t="s" s="2">
        <v>78</v>
      </c>
      <c r="X73" t="s" s="2">
        <v>1023</v>
      </c>
      <c r="Y73" s="4"/>
      <c r="Z73" s="216" t="n">
        <v>608.0</v>
      </c>
    </row>
    <row r="74">
      <c r="A74" s="219" t="n">
        <v>0.0</v>
      </c>
      <c r="B74" t="s" s="4">
        <v>1473</v>
      </c>
      <c r="C74" t="s" s="4">
        <v>1474</v>
      </c>
      <c r="D74" t="s" s="2">
        <v>959</v>
      </c>
      <c r="E74" s="216" t="n">
        <v>1.0</v>
      </c>
      <c r="F74" t="s" s="2">
        <v>951</v>
      </c>
      <c r="G74" t="s" s="2">
        <v>319</v>
      </c>
      <c r="H74" t="s" s="11">
        <v>1475</v>
      </c>
      <c r="I74" t="s" s="2">
        <v>1018</v>
      </c>
      <c r="J74" t="s" s="11">
        <v>1476</v>
      </c>
      <c r="K74" s="216" t="n">
        <v>1.0</v>
      </c>
      <c r="L74"/>
      <c r="M74"/>
      <c r="N74"/>
      <c r="O74" t="s" s="11">
        <v>1477</v>
      </c>
      <c r="P74" t="s" s="11">
        <v>1478</v>
      </c>
      <c r="Q74" t="s" s="2">
        <v>1018</v>
      </c>
      <c r="R74" s="216" t="n">
        <v>100.0</v>
      </c>
      <c r="S74" t="s" s="11">
        <v>1479</v>
      </c>
      <c r="T74" t="s" s="4">
        <v>1020</v>
      </c>
      <c r="U74" t="s" s="4">
        <v>1021</v>
      </c>
      <c r="V74" t="s" s="2">
        <v>1433</v>
      </c>
      <c r="W74" t="s" s="2">
        <v>78</v>
      </c>
      <c r="X74" t="s" s="2">
        <v>1023</v>
      </c>
      <c r="Y74" s="4"/>
      <c r="Z74" s="216" t="n">
        <v>609.0</v>
      </c>
    </row>
    <row r="75">
      <c r="A75" s="219" t="n">
        <v>0.0</v>
      </c>
      <c r="B75" t="s" s="4">
        <v>1480</v>
      </c>
      <c r="C75" t="s" s="4">
        <v>1481</v>
      </c>
      <c r="D75" t="s" s="2">
        <v>959</v>
      </c>
      <c r="E75" s="216" t="n">
        <v>8.0</v>
      </c>
      <c r="F75" t="s" s="2">
        <v>951</v>
      </c>
      <c r="G75" t="s" s="2">
        <v>1045</v>
      </c>
      <c r="H75" t="s" s="11">
        <v>1482</v>
      </c>
      <c r="I75" t="s" s="2">
        <v>1018</v>
      </c>
      <c r="J75" t="s" s="11">
        <v>1047</v>
      </c>
      <c r="K75" s="216" t="n">
        <v>1.0</v>
      </c>
      <c r="L75"/>
      <c r="M75"/>
      <c r="N75"/>
      <c r="O75" t="s" s="11">
        <v>1483</v>
      </c>
      <c r="P75" t="s" s="11">
        <v>1484</v>
      </c>
      <c r="Q75" t="s" s="2">
        <v>1018</v>
      </c>
      <c r="R75" s="216" t="n">
        <v>100.0</v>
      </c>
      <c r="S75" t="s" s="11">
        <v>1485</v>
      </c>
      <c r="T75" t="s" s="4">
        <v>1020</v>
      </c>
      <c r="U75" t="s" s="4">
        <v>1021</v>
      </c>
      <c r="V75" t="s" s="2">
        <v>1433</v>
      </c>
      <c r="W75" t="s" s="2">
        <v>78</v>
      </c>
      <c r="X75" t="s" s="2">
        <v>1023</v>
      </c>
      <c r="Y75" s="4"/>
      <c r="Z75" s="216" t="n">
        <v>610.0</v>
      </c>
    </row>
    <row r="76">
      <c r="A76" s="219" t="n">
        <v>0.0</v>
      </c>
      <c r="B76" t="s" s="4">
        <v>1486</v>
      </c>
      <c r="C76" t="s" s="4">
        <v>1487</v>
      </c>
      <c r="D76" t="s" s="2">
        <v>959</v>
      </c>
      <c r="E76" s="216" t="n">
        <v>7.0</v>
      </c>
      <c r="F76" t="s" s="2">
        <v>968</v>
      </c>
      <c r="G76" t="s" s="2">
        <v>319</v>
      </c>
      <c r="H76" t="s" s="11">
        <v>1488</v>
      </c>
      <c r="I76" t="s" s="2">
        <v>1014</v>
      </c>
      <c r="J76" t="s" s="11">
        <v>1027</v>
      </c>
      <c r="K76" s="216" t="n">
        <v>1.0</v>
      </c>
      <c r="L76"/>
      <c r="M76"/>
      <c r="N76"/>
      <c r="O76" t="s" s="11">
        <v>1489</v>
      </c>
      <c r="P76" t="s" s="11">
        <v>1490</v>
      </c>
      <c r="Q76" t="s" s="2">
        <v>1018</v>
      </c>
      <c r="R76" s="216" t="n">
        <v>100.0</v>
      </c>
      <c r="S76" t="s" s="11">
        <v>1491</v>
      </c>
      <c r="T76" t="s" s="4">
        <v>1020</v>
      </c>
      <c r="U76" t="s" s="4">
        <v>1021</v>
      </c>
      <c r="V76" t="s" s="2">
        <v>1433</v>
      </c>
      <c r="W76" t="s" s="2">
        <v>78</v>
      </c>
      <c r="X76" t="s" s="2">
        <v>1023</v>
      </c>
      <c r="Y76" s="4"/>
      <c r="Z76" s="216" t="n">
        <v>588.0</v>
      </c>
    </row>
    <row r="77">
      <c r="A77" s="219" t="n">
        <v>0.0</v>
      </c>
      <c r="B77" t="s" s="4">
        <v>1492</v>
      </c>
      <c r="C77" t="s" s="4">
        <v>1493</v>
      </c>
      <c r="D77" t="s" s="2">
        <v>959</v>
      </c>
      <c r="E77" s="216" t="n">
        <v>2.0</v>
      </c>
      <c r="F77" t="s" s="2">
        <v>951</v>
      </c>
      <c r="G77" t="s" s="2">
        <v>319</v>
      </c>
      <c r="H77" t="s" s="11">
        <v>1494</v>
      </c>
      <c r="I77" t="s" s="2">
        <v>1018</v>
      </c>
      <c r="J77" t="s" s="11">
        <v>1495</v>
      </c>
      <c r="K77" s="216" t="n">
        <v>1.0</v>
      </c>
      <c r="L77"/>
      <c r="M77"/>
      <c r="N77"/>
      <c r="O77" t="s" s="11">
        <v>1496</v>
      </c>
      <c r="P77" t="s" s="11">
        <v>1497</v>
      </c>
      <c r="Q77" t="s" s="2">
        <v>1018</v>
      </c>
      <c r="R77" s="216" t="n">
        <v>100.0</v>
      </c>
      <c r="S77" t="s" s="11">
        <v>1498</v>
      </c>
      <c r="T77" t="s" s="4">
        <v>1020</v>
      </c>
      <c r="U77" t="s" s="4">
        <v>1021</v>
      </c>
      <c r="V77" t="s" s="2">
        <v>1433</v>
      </c>
      <c r="W77" t="s" s="2">
        <v>78</v>
      </c>
      <c r="X77" t="s" s="2">
        <v>1023</v>
      </c>
      <c r="Y77" s="4"/>
      <c r="Z77" s="216" t="n">
        <v>611.0</v>
      </c>
    </row>
    <row r="78">
      <c r="A78" s="219" t="n">
        <v>0.0</v>
      </c>
      <c r="B78" t="s" s="4">
        <v>1499</v>
      </c>
      <c r="C78" t="s" s="4">
        <v>1500</v>
      </c>
      <c r="D78" t="s" s="2">
        <v>959</v>
      </c>
      <c r="E78" s="216" t="n">
        <v>1.0</v>
      </c>
      <c r="F78" t="s" s="2">
        <v>951</v>
      </c>
      <c r="G78" t="s" s="2">
        <v>1045</v>
      </c>
      <c r="H78" t="s" s="11">
        <v>1501</v>
      </c>
      <c r="I78" t="s" s="2">
        <v>1018</v>
      </c>
      <c r="J78" t="s" s="11">
        <v>1047</v>
      </c>
      <c r="K78" s="216" t="n">
        <v>1.0</v>
      </c>
      <c r="L78"/>
      <c r="M78"/>
      <c r="N78"/>
      <c r="O78" t="s" s="11">
        <v>1502</v>
      </c>
      <c r="P78" t="s" s="11">
        <v>1503</v>
      </c>
      <c r="Q78" t="s" s="2">
        <v>1018</v>
      </c>
      <c r="R78" s="216" t="n">
        <v>100.0</v>
      </c>
      <c r="S78" t="s" s="11">
        <v>1504</v>
      </c>
      <c r="T78" t="s" s="4">
        <v>1020</v>
      </c>
      <c r="U78" t="s" s="4">
        <v>1021</v>
      </c>
      <c r="V78" t="s" s="2">
        <v>1433</v>
      </c>
      <c r="W78" t="s" s="2">
        <v>78</v>
      </c>
      <c r="X78" t="s" s="2">
        <v>1023</v>
      </c>
      <c r="Y78" s="4"/>
      <c r="Z78" s="216" t="n">
        <v>612.0</v>
      </c>
    </row>
    <row r="79">
      <c r="A79" s="219" t="n">
        <v>0.0</v>
      </c>
      <c r="B79" t="s" s="4">
        <v>1505</v>
      </c>
      <c r="C79" t="s" s="4">
        <v>1506</v>
      </c>
      <c r="D79" t="s" s="2">
        <v>66</v>
      </c>
      <c r="E79" s="216" t="n">
        <v>8.0</v>
      </c>
      <c r="F79" t="s" s="2">
        <v>951</v>
      </c>
      <c r="G79" t="s" s="2">
        <v>319</v>
      </c>
      <c r="H79" t="s" s="11">
        <v>1507</v>
      </c>
      <c r="I79" t="s" s="2">
        <v>1018</v>
      </c>
      <c r="J79" t="s" s="11">
        <v>1429</v>
      </c>
      <c r="K79" s="216" t="n">
        <v>1.0</v>
      </c>
      <c r="L79"/>
      <c r="M79"/>
      <c r="N79"/>
      <c r="O79" t="s" s="11">
        <v>1508</v>
      </c>
      <c r="P79" t="s" s="11">
        <v>1509</v>
      </c>
      <c r="Q79" t="s" s="2">
        <v>1018</v>
      </c>
      <c r="R79" s="216" t="n">
        <v>100.0</v>
      </c>
      <c r="S79" t="s" s="11">
        <v>1510</v>
      </c>
      <c r="T79" t="s" s="4">
        <v>1020</v>
      </c>
      <c r="U79" t="s" s="4">
        <v>1021</v>
      </c>
      <c r="V79" t="s" s="2">
        <v>1433</v>
      </c>
      <c r="W79" t="s" s="2">
        <v>78</v>
      </c>
      <c r="X79" t="s" s="2">
        <v>1023</v>
      </c>
      <c r="Y79" s="4"/>
      <c r="Z79" s="216" t="n">
        <v>613.0</v>
      </c>
    </row>
    <row r="80">
      <c r="A80" s="220" t="n">
        <v>1.0</v>
      </c>
      <c r="B80" t="s" s="4">
        <v>954</v>
      </c>
      <c r="C80" t="s" s="4">
        <v>1511</v>
      </c>
      <c r="D80" t="s" s="2">
        <v>66</v>
      </c>
      <c r="E80" s="216" t="n">
        <v>10.0</v>
      </c>
      <c r="F80" t="s" s="2">
        <v>951</v>
      </c>
      <c r="G80" t="s" s="2">
        <v>1059</v>
      </c>
      <c r="H80" t="s" s="11">
        <v>1512</v>
      </c>
      <c r="I80" t="s" s="2">
        <v>1018</v>
      </c>
      <c r="J80" t="s" s="11">
        <v>1513</v>
      </c>
      <c r="K80" s="216" t="n">
        <v>1.0</v>
      </c>
      <c r="L80"/>
      <c r="M80"/>
      <c r="N80"/>
      <c r="O80" t="s" s="11">
        <v>947</v>
      </c>
      <c r="P80" t="s" s="11">
        <v>1514</v>
      </c>
      <c r="Q80" t="s" s="2">
        <v>1014</v>
      </c>
      <c r="R80" s="216" t="n">
        <v>100.0</v>
      </c>
      <c r="S80" t="s" s="11">
        <v>1515</v>
      </c>
      <c r="T80" t="s" s="4">
        <v>1020</v>
      </c>
      <c r="U80" t="s" s="4">
        <v>1021</v>
      </c>
      <c r="V80" t="s" s="2">
        <v>1433</v>
      </c>
      <c r="W80" t="s" s="2">
        <v>78</v>
      </c>
      <c r="X80" t="s" s="2">
        <v>1023</v>
      </c>
      <c r="Y80" s="4"/>
      <c r="Z80" s="216" t="n">
        <v>614.0</v>
      </c>
    </row>
    <row r="81">
      <c r="A81" s="219" t="n">
        <v>0.0</v>
      </c>
      <c r="B81" t="s" s="4">
        <v>1516</v>
      </c>
      <c r="C81" t="s" s="4">
        <v>1517</v>
      </c>
      <c r="D81" t="s" s="2">
        <v>66</v>
      </c>
      <c r="E81" s="216" t="n">
        <v>1.0</v>
      </c>
      <c r="F81" t="s" s="2">
        <v>951</v>
      </c>
      <c r="G81" t="s" s="2">
        <v>1059</v>
      </c>
      <c r="H81" t="s" s="11">
        <v>1518</v>
      </c>
      <c r="I81" t="s" s="2">
        <v>1018</v>
      </c>
      <c r="J81" t="s" s="11">
        <v>1519</v>
      </c>
      <c r="K81" s="216" t="n">
        <v>1.0</v>
      </c>
      <c r="L81"/>
      <c r="M81"/>
      <c r="N81"/>
      <c r="O81" t="s" s="11">
        <v>1520</v>
      </c>
      <c r="P81" t="s" s="11">
        <v>1521</v>
      </c>
      <c r="Q81" t="s" s="2">
        <v>1018</v>
      </c>
      <c r="R81" s="216" t="n">
        <v>100.0</v>
      </c>
      <c r="S81" t="s" s="11">
        <v>1522</v>
      </c>
      <c r="T81" t="s" s="4">
        <v>1020</v>
      </c>
      <c r="U81" t="s" s="4">
        <v>1021</v>
      </c>
      <c r="V81" t="s" s="2">
        <v>1433</v>
      </c>
      <c r="W81" t="s" s="2">
        <v>78</v>
      </c>
      <c r="X81" t="s" s="2">
        <v>1023</v>
      </c>
      <c r="Y81" s="4"/>
      <c r="Z81" s="216" t="n">
        <v>615.0</v>
      </c>
    </row>
    <row r="82">
      <c r="A82" s="219" t="n">
        <v>0.0</v>
      </c>
      <c r="B82" t="s" s="4">
        <v>1523</v>
      </c>
      <c r="C82" t="s" s="4">
        <v>1524</v>
      </c>
      <c r="D82" t="s" s="2">
        <v>959</v>
      </c>
      <c r="E82" s="216" t="n">
        <v>3.0</v>
      </c>
      <c r="F82" t="s" s="2">
        <v>1094</v>
      </c>
      <c r="G82" t="s" s="2">
        <v>319</v>
      </c>
      <c r="H82" t="s" s="11">
        <v>1525</v>
      </c>
      <c r="I82" t="s" s="2">
        <v>1014</v>
      </c>
      <c r="J82" t="s" s="11">
        <v>1526</v>
      </c>
      <c r="K82" s="216" t="n">
        <v>5.0</v>
      </c>
      <c r="L82"/>
      <c r="M82"/>
      <c r="N82"/>
      <c r="O82" t="s" s="11">
        <v>1527</v>
      </c>
      <c r="P82" t="s" s="11">
        <v>1528</v>
      </c>
      <c r="Q82" t="s" s="2">
        <v>1018</v>
      </c>
      <c r="R82" s="216" t="n">
        <v>100.0</v>
      </c>
      <c r="S82" t="s" s="11">
        <v>1529</v>
      </c>
      <c r="T82" t="s" s="4">
        <v>1020</v>
      </c>
      <c r="U82" t="s" s="4">
        <v>1021</v>
      </c>
      <c r="V82" t="s" s="2">
        <v>1433</v>
      </c>
      <c r="W82" t="s" s="2">
        <v>78</v>
      </c>
      <c r="X82" t="s" s="2">
        <v>1023</v>
      </c>
      <c r="Y82" s="4"/>
      <c r="Z82" s="216" t="n">
        <v>589.0</v>
      </c>
    </row>
    <row r="83">
      <c r="A83" s="219" t="n">
        <v>0.0</v>
      </c>
      <c r="B83" t="s" s="4">
        <v>1530</v>
      </c>
      <c r="C83" t="s" s="4">
        <v>1531</v>
      </c>
      <c r="D83" t="s" s="2">
        <v>959</v>
      </c>
      <c r="E83" s="216" t="n">
        <v>3.0</v>
      </c>
      <c r="F83" t="s" s="2">
        <v>1094</v>
      </c>
      <c r="G83" t="s" s="2">
        <v>319</v>
      </c>
      <c r="H83" t="s" s="11">
        <v>1532</v>
      </c>
      <c r="I83" t="s" s="2">
        <v>1014</v>
      </c>
      <c r="J83" t="s" s="11">
        <v>1096</v>
      </c>
      <c r="K83" s="216" t="n">
        <v>5.0</v>
      </c>
      <c r="L83"/>
      <c r="M83"/>
      <c r="N83"/>
      <c r="O83" t="s" s="11">
        <v>1533</v>
      </c>
      <c r="P83" t="s" s="11">
        <v>1534</v>
      </c>
      <c r="Q83" t="s" s="2">
        <v>1018</v>
      </c>
      <c r="R83" s="216" t="n">
        <v>100.0</v>
      </c>
      <c r="S83" t="s" s="11">
        <v>1535</v>
      </c>
      <c r="T83" t="s" s="4">
        <v>1020</v>
      </c>
      <c r="U83" t="s" s="4">
        <v>1021</v>
      </c>
      <c r="V83" t="s" s="2">
        <v>1433</v>
      </c>
      <c r="W83" t="s" s="2">
        <v>78</v>
      </c>
      <c r="X83" t="s" s="2">
        <v>1023</v>
      </c>
      <c r="Y83" s="4"/>
      <c r="Z83" s="216" t="n">
        <v>590.0</v>
      </c>
    </row>
    <row r="84">
      <c r="A84" s="219" t="n">
        <v>0.0</v>
      </c>
      <c r="B84" t="s" s="4">
        <v>1536</v>
      </c>
      <c r="C84" t="s" s="4">
        <v>1537</v>
      </c>
      <c r="D84" t="s" s="2">
        <v>959</v>
      </c>
      <c r="E84" s="216" t="n">
        <v>9.0</v>
      </c>
      <c r="F84" t="s" s="2">
        <v>951</v>
      </c>
      <c r="G84" t="s" s="2">
        <v>1059</v>
      </c>
      <c r="H84" t="s" s="11">
        <v>1538</v>
      </c>
      <c r="I84" t="s" s="2">
        <v>1018</v>
      </c>
      <c r="J84" t="s" s="11">
        <v>1539</v>
      </c>
      <c r="K84" s="216" t="n">
        <v>1.0</v>
      </c>
      <c r="L84"/>
      <c r="M84"/>
      <c r="N84"/>
      <c r="O84" t="s" s="11">
        <v>1540</v>
      </c>
      <c r="P84" t="s" s="11">
        <v>1541</v>
      </c>
      <c r="Q84" t="s" s="2">
        <v>1018</v>
      </c>
      <c r="R84" s="216" t="n">
        <v>100.0</v>
      </c>
      <c r="S84" t="s" s="11">
        <v>1542</v>
      </c>
      <c r="T84" t="s" s="4">
        <v>1020</v>
      </c>
      <c r="U84" t="s" s="4">
        <v>1021</v>
      </c>
      <c r="V84" t="s" s="2">
        <v>1433</v>
      </c>
      <c r="W84" t="s" s="2">
        <v>78</v>
      </c>
      <c r="X84" t="s" s="2">
        <v>1023</v>
      </c>
      <c r="Y84" s="4"/>
      <c r="Z84" s="216" t="n">
        <v>616.0</v>
      </c>
    </row>
    <row r="85">
      <c r="A85" s="219" t="n">
        <v>0.0</v>
      </c>
      <c r="B85" t="s" s="4">
        <v>1543</v>
      </c>
      <c r="C85" t="s" s="4">
        <v>1544</v>
      </c>
      <c r="D85" t="s" s="2">
        <v>959</v>
      </c>
      <c r="E85" s="216" t="n">
        <v>7.0</v>
      </c>
      <c r="F85" t="s" s="2">
        <v>951</v>
      </c>
      <c r="G85" t="s" s="2">
        <v>319</v>
      </c>
      <c r="H85" t="s" s="11">
        <v>1545</v>
      </c>
      <c r="I85" t="s" s="2">
        <v>1018</v>
      </c>
      <c r="J85" t="s" s="11">
        <v>1546</v>
      </c>
      <c r="K85" s="216" t="n">
        <v>1.0</v>
      </c>
      <c r="L85"/>
      <c r="M85"/>
      <c r="N85"/>
      <c r="O85" t="s" s="11">
        <v>1547</v>
      </c>
      <c r="P85" t="s" s="11">
        <v>1548</v>
      </c>
      <c r="Q85" t="s" s="2">
        <v>1018</v>
      </c>
      <c r="R85" s="216" t="n">
        <v>100.0</v>
      </c>
      <c r="S85" t="s" s="11">
        <v>1549</v>
      </c>
      <c r="T85" t="s" s="4">
        <v>1020</v>
      </c>
      <c r="U85" t="s" s="4">
        <v>1021</v>
      </c>
      <c r="V85" t="s" s="2">
        <v>1433</v>
      </c>
      <c r="W85" t="s" s="2">
        <v>78</v>
      </c>
      <c r="X85" t="s" s="2">
        <v>1023</v>
      </c>
      <c r="Y85" s="4"/>
      <c r="Z85" s="216" t="n">
        <v>617.0</v>
      </c>
    </row>
    <row r="86">
      <c r="A86" s="219" t="n">
        <v>0.0</v>
      </c>
      <c r="B86" t="s" s="4">
        <v>1550</v>
      </c>
      <c r="C86" t="s" s="4">
        <v>1551</v>
      </c>
      <c r="D86" t="s" s="2">
        <v>66</v>
      </c>
      <c r="E86" s="216" t="n">
        <v>6.0</v>
      </c>
      <c r="F86" t="s" s="2">
        <v>951</v>
      </c>
      <c r="G86" t="s" s="2">
        <v>1045</v>
      </c>
      <c r="H86" t="s" s="11">
        <v>1552</v>
      </c>
      <c r="I86" t="s" s="2">
        <v>1018</v>
      </c>
      <c r="J86" t="s" s="11">
        <v>1047</v>
      </c>
      <c r="K86" s="216" t="n">
        <v>1.0</v>
      </c>
      <c r="L86"/>
      <c r="M86"/>
      <c r="N86"/>
      <c r="O86" t="s" s="11">
        <v>1553</v>
      </c>
      <c r="P86" t="s" s="11">
        <v>1554</v>
      </c>
      <c r="Q86" t="s" s="2">
        <v>1018</v>
      </c>
      <c r="R86" s="216" t="n">
        <v>100.0</v>
      </c>
      <c r="S86" t="s" s="11">
        <v>1555</v>
      </c>
      <c r="T86" t="s" s="4">
        <v>1020</v>
      </c>
      <c r="U86" t="s" s="4">
        <v>1021</v>
      </c>
      <c r="V86" t="s" s="2">
        <v>1433</v>
      </c>
      <c r="W86" t="s" s="2">
        <v>78</v>
      </c>
      <c r="X86" t="s" s="2">
        <v>1023</v>
      </c>
      <c r="Y86" s="4"/>
      <c r="Z86" s="216" t="n">
        <v>618.0</v>
      </c>
    </row>
    <row r="87">
      <c r="A87" s="219" t="n">
        <v>0.0</v>
      </c>
      <c r="B87" t="s" s="4">
        <v>1556</v>
      </c>
      <c r="C87" t="s" s="4">
        <v>1557</v>
      </c>
      <c r="D87" t="s" s="2">
        <v>66</v>
      </c>
      <c r="E87" s="216" t="n">
        <v>9.0</v>
      </c>
      <c r="F87" t="s" s="2">
        <v>951</v>
      </c>
      <c r="G87" t="s" s="2">
        <v>1045</v>
      </c>
      <c r="H87" t="s" s="11">
        <v>1558</v>
      </c>
      <c r="I87" t="s" s="2">
        <v>1014</v>
      </c>
      <c r="J87" t="s" s="11">
        <v>1047</v>
      </c>
      <c r="K87" s="216" t="n">
        <v>1.0</v>
      </c>
      <c r="L87"/>
      <c r="M87"/>
      <c r="N87"/>
      <c r="O87" t="s" s="11">
        <v>1559</v>
      </c>
      <c r="P87" t="s" s="11">
        <v>1560</v>
      </c>
      <c r="Q87" t="s" s="2">
        <v>1018</v>
      </c>
      <c r="R87" s="216" t="n">
        <v>100.0</v>
      </c>
      <c r="S87" t="s" s="11">
        <v>1561</v>
      </c>
      <c r="T87" t="s" s="4">
        <v>1020</v>
      </c>
      <c r="U87" t="s" s="4">
        <v>1021</v>
      </c>
      <c r="V87" t="s" s="2">
        <v>1433</v>
      </c>
      <c r="W87" t="s" s="2">
        <v>78</v>
      </c>
      <c r="X87" t="s" s="2">
        <v>1023</v>
      </c>
      <c r="Y87" s="4"/>
      <c r="Z87" s="216" t="n">
        <v>619.0</v>
      </c>
    </row>
    <row r="88">
      <c r="A88" s="219" t="n">
        <v>0.0</v>
      </c>
      <c r="B88" t="s" s="4">
        <v>1562</v>
      </c>
      <c r="C88" t="s" s="4">
        <v>1563</v>
      </c>
      <c r="D88" t="s" s="2">
        <v>66</v>
      </c>
      <c r="E88" s="216" t="n">
        <v>1.0</v>
      </c>
      <c r="F88" t="s" s="2">
        <v>951</v>
      </c>
      <c r="G88" t="s" s="2">
        <v>1059</v>
      </c>
      <c r="H88" t="s" s="11">
        <v>1564</v>
      </c>
      <c r="I88" t="s" s="2">
        <v>1014</v>
      </c>
      <c r="J88" t="s" s="11">
        <v>1565</v>
      </c>
      <c r="K88" s="216" t="n">
        <v>1.0</v>
      </c>
      <c r="L88"/>
      <c r="M88"/>
      <c r="N88"/>
      <c r="O88" t="s" s="11">
        <v>1566</v>
      </c>
      <c r="P88" t="s" s="11">
        <v>1567</v>
      </c>
      <c r="Q88" t="s" s="2">
        <v>1018</v>
      </c>
      <c r="R88" s="216" t="n">
        <v>100.0</v>
      </c>
      <c r="S88" t="s" s="11">
        <v>1568</v>
      </c>
      <c r="T88" t="s" s="4">
        <v>1020</v>
      </c>
      <c r="U88" t="s" s="4">
        <v>1021</v>
      </c>
      <c r="V88" t="s" s="2">
        <v>1433</v>
      </c>
      <c r="W88" t="s" s="2">
        <v>78</v>
      </c>
      <c r="X88" t="s" s="2">
        <v>1023</v>
      </c>
      <c r="Y88" s="4"/>
      <c r="Z88" s="216" t="n">
        <v>620.0</v>
      </c>
    </row>
    <row r="89">
      <c r="A89" s="219" t="n">
        <v>0.0</v>
      </c>
      <c r="B89" t="s" s="4">
        <v>1569</v>
      </c>
      <c r="C89" t="s" s="4">
        <v>1570</v>
      </c>
      <c r="D89" t="s" s="2">
        <v>66</v>
      </c>
      <c r="E89" s="216" t="n">
        <v>1.0</v>
      </c>
      <c r="F89" t="s" s="2">
        <v>951</v>
      </c>
      <c r="G89" t="s" s="2">
        <v>1059</v>
      </c>
      <c r="H89" t="s" s="11">
        <v>1571</v>
      </c>
      <c r="I89" t="s" s="2">
        <v>1014</v>
      </c>
      <c r="J89" t="s" s="11">
        <v>1572</v>
      </c>
      <c r="K89" s="216" t="n">
        <v>1.0</v>
      </c>
      <c r="L89"/>
      <c r="M89"/>
      <c r="N89"/>
      <c r="O89" t="s" s="11">
        <v>1573</v>
      </c>
      <c r="P89" t="s" s="11">
        <v>1574</v>
      </c>
      <c r="Q89" t="s" s="2">
        <v>1018</v>
      </c>
      <c r="R89" s="216" t="n">
        <v>100.0</v>
      </c>
      <c r="S89" t="s" s="11">
        <v>1575</v>
      </c>
      <c r="T89" t="s" s="4">
        <v>1020</v>
      </c>
      <c r="U89" t="s" s="4">
        <v>1021</v>
      </c>
      <c r="V89" t="s" s="2">
        <v>1433</v>
      </c>
      <c r="W89" t="s" s="2">
        <v>78</v>
      </c>
      <c r="X89" t="s" s="2">
        <v>1023</v>
      </c>
      <c r="Y89" s="4"/>
      <c r="Z89" s="216" t="n">
        <v>621.0</v>
      </c>
    </row>
    <row r="90">
      <c r="A90" s="219" t="n">
        <v>0.0</v>
      </c>
      <c r="B90" t="s" s="4">
        <v>1576</v>
      </c>
      <c r="C90" t="s" s="4">
        <v>1577</v>
      </c>
      <c r="D90" t="s" s="2">
        <v>66</v>
      </c>
      <c r="E90" s="216" t="n">
        <v>9.0</v>
      </c>
      <c r="F90" t="s" s="2">
        <v>951</v>
      </c>
      <c r="G90" t="s" s="2">
        <v>1045</v>
      </c>
      <c r="H90" t="s" s="11">
        <v>1578</v>
      </c>
      <c r="I90" t="s" s="2">
        <v>1014</v>
      </c>
      <c r="J90" t="s" s="11">
        <v>1047</v>
      </c>
      <c r="K90" s="216" t="n">
        <v>1.0</v>
      </c>
      <c r="L90"/>
      <c r="M90"/>
      <c r="N90"/>
      <c r="O90" t="s" s="11">
        <v>1579</v>
      </c>
      <c r="P90" t="s" s="11">
        <v>1580</v>
      </c>
      <c r="Q90" t="s" s="2">
        <v>1018</v>
      </c>
      <c r="R90" s="216" t="n">
        <v>100.0</v>
      </c>
      <c r="S90" t="s" s="11">
        <v>1581</v>
      </c>
      <c r="T90" t="s" s="4">
        <v>1020</v>
      </c>
      <c r="U90" t="s" s="4">
        <v>1021</v>
      </c>
      <c r="V90" t="s" s="2">
        <v>1433</v>
      </c>
      <c r="W90" t="s" s="2">
        <v>78</v>
      </c>
      <c r="X90" t="s" s="2">
        <v>1023</v>
      </c>
      <c r="Y90" s="4"/>
      <c r="Z90" s="216" t="n">
        <v>622.0</v>
      </c>
    </row>
    <row r="91">
      <c r="A91" s="219" t="n">
        <v>0.0</v>
      </c>
      <c r="B91" t="s" s="4">
        <v>1582</v>
      </c>
      <c r="C91" t="s" s="4">
        <v>1583</v>
      </c>
      <c r="D91" t="s" s="2">
        <v>66</v>
      </c>
      <c r="E91" s="216" t="n">
        <v>1.0</v>
      </c>
      <c r="F91" t="s" s="2">
        <v>951</v>
      </c>
      <c r="G91" t="s" s="2">
        <v>1059</v>
      </c>
      <c r="H91" t="s" s="11">
        <v>1584</v>
      </c>
      <c r="I91" t="s" s="2">
        <v>1014</v>
      </c>
      <c r="J91" t="s" s="11">
        <v>1585</v>
      </c>
      <c r="K91" s="216" t="n">
        <v>1.0</v>
      </c>
      <c r="L91"/>
      <c r="M91"/>
      <c r="N91"/>
      <c r="O91" t="s" s="11">
        <v>1586</v>
      </c>
      <c r="P91" t="s" s="11">
        <v>1587</v>
      </c>
      <c r="Q91" t="s" s="2">
        <v>1018</v>
      </c>
      <c r="R91" s="216" t="n">
        <v>100.0</v>
      </c>
      <c r="S91" t="s" s="11">
        <v>1588</v>
      </c>
      <c r="T91" t="s" s="4">
        <v>1020</v>
      </c>
      <c r="U91" t="s" s="4">
        <v>1021</v>
      </c>
      <c r="V91" t="s" s="2">
        <v>1433</v>
      </c>
      <c r="W91" t="s" s="2">
        <v>78</v>
      </c>
      <c r="X91" t="s" s="2">
        <v>1023</v>
      </c>
      <c r="Y91" s="4"/>
      <c r="Z91" s="216" t="n">
        <v>623.0</v>
      </c>
    </row>
    <row r="92">
      <c r="A92" s="219" t="n">
        <v>0.0</v>
      </c>
      <c r="B92" t="s" s="4">
        <v>1589</v>
      </c>
      <c r="C92" t="s" s="4">
        <v>1590</v>
      </c>
      <c r="D92" t="s" s="2">
        <v>66</v>
      </c>
      <c r="E92" s="216" t="n">
        <v>1.0</v>
      </c>
      <c r="F92" t="s" s="2">
        <v>951</v>
      </c>
      <c r="G92" t="s" s="2">
        <v>1059</v>
      </c>
      <c r="H92" t="s" s="11">
        <v>1591</v>
      </c>
      <c r="I92" t="s" s="2">
        <v>1014</v>
      </c>
      <c r="J92" t="s" s="11">
        <v>1592</v>
      </c>
      <c r="K92" s="216" t="n">
        <v>1.0</v>
      </c>
      <c r="L92"/>
      <c r="M92"/>
      <c r="N92"/>
      <c r="O92" t="s" s="11">
        <v>1593</v>
      </c>
      <c r="P92" t="s" s="11">
        <v>1594</v>
      </c>
      <c r="Q92" t="s" s="2">
        <v>1018</v>
      </c>
      <c r="R92" s="216" t="n">
        <v>100.0</v>
      </c>
      <c r="S92" t="s" s="11">
        <v>1595</v>
      </c>
      <c r="T92" t="s" s="4">
        <v>1020</v>
      </c>
      <c r="U92" t="s" s="4">
        <v>1021</v>
      </c>
      <c r="V92" t="s" s="2">
        <v>1433</v>
      </c>
      <c r="W92" t="s" s="2">
        <v>78</v>
      </c>
      <c r="X92" t="s" s="2">
        <v>1023</v>
      </c>
      <c r="Y92" s="4"/>
      <c r="Z92" s="216" t="n">
        <v>624.0</v>
      </c>
    </row>
    <row r="93">
      <c r="A93" s="219" t="n">
        <v>0.0</v>
      </c>
      <c r="B93" t="s" s="4">
        <v>1596</v>
      </c>
      <c r="C93" t="s" s="4">
        <v>1597</v>
      </c>
      <c r="D93" t="s" s="2">
        <v>66</v>
      </c>
      <c r="E93" s="216" t="n">
        <v>1.0</v>
      </c>
      <c r="F93" t="s" s="2">
        <v>951</v>
      </c>
      <c r="G93" t="s" s="2">
        <v>319</v>
      </c>
      <c r="H93" t="s" s="11">
        <v>1598</v>
      </c>
      <c r="I93" t="s" s="2">
        <v>1018</v>
      </c>
      <c r="J93" t="s" s="11">
        <v>1599</v>
      </c>
      <c r="K93" s="216" t="n">
        <v>1.0</v>
      </c>
      <c r="L93"/>
      <c r="M93"/>
      <c r="N93"/>
      <c r="O93" t="s" s="11">
        <v>1600</v>
      </c>
      <c r="P93" t="s" s="11">
        <v>1601</v>
      </c>
      <c r="Q93" t="s" s="2">
        <v>1018</v>
      </c>
      <c r="R93" s="216" t="n">
        <v>100.0</v>
      </c>
      <c r="S93" t="s" s="11">
        <v>1602</v>
      </c>
      <c r="T93" t="s" s="4">
        <v>1020</v>
      </c>
      <c r="U93" t="s" s="4">
        <v>1021</v>
      </c>
      <c r="V93" t="s" s="2">
        <v>1433</v>
      </c>
      <c r="W93" t="s" s="2">
        <v>78</v>
      </c>
      <c r="X93" t="s" s="2">
        <v>1023</v>
      </c>
      <c r="Y93" s="4"/>
      <c r="Z93" s="216" t="n">
        <v>625.0</v>
      </c>
    </row>
    <row r="94">
      <c r="A94" s="219" t="n">
        <v>0.0</v>
      </c>
      <c r="B94" t="s" s="4">
        <v>1603</v>
      </c>
      <c r="C94" t="s" s="4">
        <v>1604</v>
      </c>
      <c r="D94" t="s" s="2">
        <v>959</v>
      </c>
      <c r="E94" s="216" t="n">
        <v>10.0</v>
      </c>
      <c r="F94" t="s" s="2">
        <v>951</v>
      </c>
      <c r="G94" t="s" s="2">
        <v>1059</v>
      </c>
      <c r="H94" t="s" s="11">
        <v>1605</v>
      </c>
      <c r="I94" t="s" s="2">
        <v>1014</v>
      </c>
      <c r="J94" t="s" s="11">
        <v>1606</v>
      </c>
      <c r="K94" s="216" t="n">
        <v>1.0</v>
      </c>
      <c r="L94"/>
      <c r="M94"/>
      <c r="N94"/>
      <c r="O94" t="s" s="11">
        <v>1607</v>
      </c>
      <c r="P94" t="s" s="11">
        <v>1608</v>
      </c>
      <c r="Q94" t="s" s="2">
        <v>1018</v>
      </c>
      <c r="R94" s="216" t="n">
        <v>100.0</v>
      </c>
      <c r="S94" t="s" s="11">
        <v>1609</v>
      </c>
      <c r="T94" t="s" s="4">
        <v>1020</v>
      </c>
      <c r="U94" t="s" s="4">
        <v>1021</v>
      </c>
      <c r="V94" t="s" s="2">
        <v>1433</v>
      </c>
      <c r="W94" t="s" s="2">
        <v>78</v>
      </c>
      <c r="X94" t="s" s="2">
        <v>1023</v>
      </c>
      <c r="Y94" s="4"/>
      <c r="Z94" s="216" t="n">
        <v>626.0</v>
      </c>
    </row>
    <row r="95">
      <c r="A95" s="219" t="n">
        <v>0.0</v>
      </c>
      <c r="B95" t="s" s="4">
        <v>1610</v>
      </c>
      <c r="C95" t="s" s="4">
        <v>1611</v>
      </c>
      <c r="D95" t="s" s="2">
        <v>66</v>
      </c>
      <c r="E95" s="216" t="n">
        <v>1.0</v>
      </c>
      <c r="F95" t="s" s="2">
        <v>951</v>
      </c>
      <c r="G95" t="s" s="2">
        <v>1045</v>
      </c>
      <c r="H95" t="s" s="11">
        <v>1612</v>
      </c>
      <c r="I95" t="s" s="2">
        <v>1018</v>
      </c>
      <c r="J95" t="s" s="11">
        <v>1047</v>
      </c>
      <c r="K95" s="216" t="n">
        <v>1.0</v>
      </c>
      <c r="L95"/>
      <c r="M95"/>
      <c r="N95"/>
      <c r="O95" t="s" s="11">
        <v>1613</v>
      </c>
      <c r="P95" t="s" s="11">
        <v>1614</v>
      </c>
      <c r="Q95" t="s" s="2">
        <v>1018</v>
      </c>
      <c r="R95" s="216" t="n">
        <v>100.0</v>
      </c>
      <c r="S95" t="s" s="11">
        <v>1615</v>
      </c>
      <c r="T95" t="s" s="4">
        <v>1020</v>
      </c>
      <c r="U95" t="s" s="4">
        <v>1021</v>
      </c>
      <c r="V95" t="s" s="2">
        <v>1433</v>
      </c>
      <c r="W95" t="s" s="2">
        <v>78</v>
      </c>
      <c r="X95" t="s" s="2">
        <v>1023</v>
      </c>
      <c r="Y95" s="4"/>
      <c r="Z95" s="216" t="n">
        <v>627.0</v>
      </c>
    </row>
  </sheetData>
  <autoFilter ref="A2:Z95"/>
  <hyperlinks>
    <hyperlink location="'All events'!$A$1" ref="T3"/>
    <hyperlink location="'Monitoring sequence'!$A$1" ref="U3"/>
    <hyperlink location="'All events'!$A$1" ref="T4"/>
    <hyperlink location="'Monitoring sequence'!$A$1" ref="U4"/>
    <hyperlink location="'All events'!$A$1" ref="T5"/>
    <hyperlink location="'Monitoring sequence'!$A$1" ref="U5"/>
    <hyperlink location="'All events'!$A$1" ref="T6"/>
    <hyperlink location="'Monitoring sequence'!$A$1" ref="U6"/>
    <hyperlink location="'All events'!$A$1" ref="T7"/>
    <hyperlink location="'Monitoring sequence'!$A$1" ref="U7"/>
    <hyperlink location="'All events'!$A$1" ref="T8"/>
    <hyperlink location="'Monitoring sequence'!$A$1" ref="U8"/>
    <hyperlink location="'All events'!$A$1" ref="T9"/>
    <hyperlink location="'Monitoring sequence'!$A$1" ref="U9"/>
    <hyperlink location="'All events'!$A$1" ref="T10"/>
    <hyperlink location="'Monitoring sequence'!$A$1" ref="U10"/>
    <hyperlink location="'All events'!$A$1" ref="T11"/>
    <hyperlink location="'Monitoring sequence'!$A$1" ref="U11"/>
    <hyperlink location="'All events'!$A$1" ref="T12"/>
    <hyperlink location="'Monitoring sequence'!$A$1" ref="U12"/>
    <hyperlink location="'All events'!$A$1" ref="T13"/>
    <hyperlink location="'Monitoring sequence'!$A$1" ref="U13"/>
    <hyperlink location="'All events'!$A$1" ref="T14"/>
    <hyperlink location="'Monitoring sequence'!$A$1" ref="U14"/>
    <hyperlink location="'All events'!$A$1" ref="T15"/>
    <hyperlink location="'Monitoring sequence'!$A$1" ref="U15"/>
    <hyperlink location="'All events'!$A$1" ref="T16"/>
    <hyperlink location="'Monitoring sequence'!$A$1" ref="U16"/>
    <hyperlink location="'All events'!$A$1" ref="T17"/>
    <hyperlink location="'Monitoring sequence'!$A$1" ref="U17"/>
    <hyperlink location="'All events'!$A$1" ref="T18"/>
    <hyperlink location="'Monitoring sequence'!$A$1" ref="U18"/>
    <hyperlink location="'All events'!$A$1" ref="A19"/>
    <hyperlink location="'All events'!$A$1" ref="T19"/>
    <hyperlink location="'Monitoring sequence'!$A$1" ref="U19"/>
    <hyperlink location="'All events'!$A$1" ref="T20"/>
    <hyperlink location="'Monitoring sequence'!$A$1" ref="U20"/>
    <hyperlink location="'All events'!$A$1" ref="T21"/>
    <hyperlink location="'Monitoring sequence'!$A$1" ref="U21"/>
    <hyperlink location="'All events'!$A$1" ref="T22"/>
    <hyperlink location="'Monitoring sequence'!$A$1" ref="U22"/>
    <hyperlink location="'All events'!$A$1" ref="T23"/>
    <hyperlink location="'Monitoring sequence'!$A$1" ref="U23"/>
    <hyperlink location="'All events'!$A$1" ref="T24"/>
    <hyperlink location="'Monitoring sequence'!$A$1" ref="U24"/>
    <hyperlink location="'All events'!$A$1" ref="T25"/>
    <hyperlink location="'Monitoring sequence'!$A$1" ref="U25"/>
    <hyperlink location="'All events'!$A$1" ref="T26"/>
    <hyperlink location="'Monitoring sequence'!$A$1" ref="U26"/>
    <hyperlink location="'All events'!$A$1" ref="T27"/>
    <hyperlink location="'Monitoring sequence'!$A$1" ref="U27"/>
    <hyperlink location="'All events'!$A$1" ref="T28"/>
    <hyperlink location="'Monitoring sequence'!$A$1" ref="U28"/>
    <hyperlink location="'All events'!$A$1" ref="T29"/>
    <hyperlink location="'Monitoring sequence'!$A$1" ref="U29"/>
    <hyperlink location="'All events'!$A$1" ref="A30"/>
    <hyperlink location="'All events'!$A$1" ref="T30"/>
    <hyperlink location="'Monitoring sequence'!$A$1" ref="U30"/>
    <hyperlink location="'All events'!$A$1" ref="T31"/>
    <hyperlink location="'Monitoring sequence'!$A$1" ref="U31"/>
    <hyperlink location="'All events'!$A$1" ref="T32"/>
    <hyperlink location="'Monitoring sequence'!$A$1" ref="U32"/>
    <hyperlink location="'All events'!$A$1" ref="T33"/>
    <hyperlink location="'Monitoring sequence'!$A$1" ref="U33"/>
    <hyperlink location="'All events'!$A$1" ref="T34"/>
    <hyperlink location="'Monitoring sequence'!$A$1" ref="U34"/>
    <hyperlink location="'All events'!$A$1" ref="T35"/>
    <hyperlink location="'Monitoring sequence'!$A$1" ref="U35"/>
    <hyperlink location="'All events'!$A$1" ref="T36"/>
    <hyperlink location="'Monitoring sequence'!$A$1" ref="U36"/>
    <hyperlink location="'All events'!$A$1" ref="T37"/>
    <hyperlink location="'Monitoring sequence'!$A$1" ref="U37"/>
    <hyperlink location="'All events'!$A$1" ref="T38"/>
    <hyperlink location="'Monitoring sequence'!$A$1" ref="U38"/>
    <hyperlink location="'All events'!$A$1" ref="T39"/>
    <hyperlink location="'Monitoring sequence'!$A$1" ref="U39"/>
    <hyperlink location="'All events'!$A$1" ref="T40"/>
    <hyperlink location="'Monitoring sequence'!$A$1" ref="U40"/>
    <hyperlink location="'All events'!$A$1" ref="T41"/>
    <hyperlink location="'Monitoring sequence'!$A$1" ref="U41"/>
    <hyperlink location="'All events'!$A$1" ref="T42"/>
    <hyperlink location="'Monitoring sequence'!$A$1" ref="U42"/>
    <hyperlink location="'All events'!$A$1" ref="T43"/>
    <hyperlink location="'Monitoring sequence'!$A$1" ref="U43"/>
    <hyperlink location="'All events'!$A$1" ref="T44"/>
    <hyperlink location="'Monitoring sequence'!$A$1" ref="U44"/>
    <hyperlink location="'All events'!$A$1" ref="T45"/>
    <hyperlink location="'Monitoring sequence'!$A$1" ref="U45"/>
    <hyperlink location="'All events'!$A$1" ref="T46"/>
    <hyperlink location="'Monitoring sequence'!$A$1" ref="U46"/>
    <hyperlink location="'All events'!$A$1" ref="T47"/>
    <hyperlink location="'Monitoring sequence'!$A$1" ref="U47"/>
    <hyperlink location="'All events'!$A$1" ref="T48"/>
    <hyperlink location="'Monitoring sequence'!$A$1" ref="U48"/>
    <hyperlink location="'All events'!$A$1" ref="T49"/>
    <hyperlink location="'Monitoring sequence'!$A$1" ref="U49"/>
    <hyperlink location="'All events'!$A$1" ref="T50"/>
    <hyperlink location="'Monitoring sequence'!$A$1" ref="U50"/>
    <hyperlink location="'All events'!$A$1" ref="T51"/>
    <hyperlink location="'Monitoring sequence'!$A$1" ref="U51"/>
    <hyperlink location="'All events'!$A$1" ref="T52"/>
    <hyperlink location="'Monitoring sequence'!$A$1" ref="U52"/>
    <hyperlink location="'All events'!$A$1" ref="T53"/>
    <hyperlink location="'Monitoring sequence'!$A$1" ref="U53"/>
    <hyperlink location="'All events'!$A$1" ref="T54"/>
    <hyperlink location="'Monitoring sequence'!$A$1" ref="U54"/>
    <hyperlink location="'All events'!$A$1" ref="T55"/>
    <hyperlink location="'Monitoring sequence'!$A$1" ref="U55"/>
    <hyperlink location="'All events'!$A$1" ref="T56"/>
    <hyperlink location="'Monitoring sequence'!$A$1" ref="U56"/>
    <hyperlink location="'All events'!$A$1" ref="T57"/>
    <hyperlink location="'Monitoring sequence'!$A$1" ref="U57"/>
    <hyperlink location="'All events'!$A$1" ref="T58"/>
    <hyperlink location="'Monitoring sequence'!$A$1" ref="U58"/>
    <hyperlink location="'All events'!$A$1" ref="T59"/>
    <hyperlink location="'Monitoring sequence'!$A$1" ref="U59"/>
    <hyperlink location="'All events'!$A$1" ref="T60"/>
    <hyperlink location="'Monitoring sequence'!$A$1" ref="U60"/>
    <hyperlink location="'All events'!$A$1" ref="T61"/>
    <hyperlink location="'Monitoring sequence'!$A$1" ref="U61"/>
    <hyperlink location="'All events'!$A$1" ref="T62"/>
    <hyperlink location="'Monitoring sequence'!$A$1" ref="U62"/>
    <hyperlink location="'All events'!$A$1" ref="T63"/>
    <hyperlink location="'Monitoring sequence'!$A$1" ref="U63"/>
    <hyperlink location="'All events'!$A$1" ref="T64"/>
    <hyperlink location="'Monitoring sequence'!$A$1" ref="U64"/>
    <hyperlink location="'All events'!$A$1" ref="T65"/>
    <hyperlink location="'Monitoring sequence'!$A$1" ref="U65"/>
    <hyperlink location="'All events'!$A$1" ref="T66"/>
    <hyperlink location="'Monitoring sequence'!$A$1" ref="U66"/>
    <hyperlink location="'All events'!$A$1" ref="T67"/>
    <hyperlink location="'Monitoring sequence'!$A$1" ref="U67"/>
    <hyperlink location="'All events'!$A$1" ref="T68"/>
    <hyperlink location="'Monitoring sequence'!$A$1" ref="U68"/>
    <hyperlink location="'All events'!$A$1" ref="T69"/>
    <hyperlink location="'Monitoring sequence'!$A$1" ref="U69"/>
    <hyperlink location="'All events'!$A$1" ref="T70"/>
    <hyperlink location="'Monitoring sequence'!$A$1" ref="U70"/>
    <hyperlink location="'All events'!$A$1" ref="T71"/>
    <hyperlink location="'Monitoring sequence'!$A$1" ref="U71"/>
    <hyperlink location="'All events'!$A$1" ref="T72"/>
    <hyperlink location="'Monitoring sequence'!$A$1" ref="U72"/>
    <hyperlink location="'All events'!$A$1" ref="T73"/>
    <hyperlink location="'Monitoring sequence'!$A$1" ref="U73"/>
    <hyperlink location="'All events'!$A$1" ref="T74"/>
    <hyperlink location="'Monitoring sequence'!$A$1" ref="U74"/>
    <hyperlink location="'All events'!$A$1" ref="T75"/>
    <hyperlink location="'Monitoring sequence'!$A$1" ref="U75"/>
    <hyperlink location="'All events'!$A$1" ref="T76"/>
    <hyperlink location="'Monitoring sequence'!$A$1" ref="U76"/>
    <hyperlink location="'All events'!$A$1" ref="T77"/>
    <hyperlink location="'Monitoring sequence'!$A$1" ref="U77"/>
    <hyperlink location="'All events'!$A$1" ref="T78"/>
    <hyperlink location="'Monitoring sequence'!$A$1" ref="U78"/>
    <hyperlink location="'All events'!$A$1" ref="T79"/>
    <hyperlink location="'Monitoring sequence'!$A$1" ref="U79"/>
    <hyperlink location="'All events'!$A$1" ref="A80"/>
    <hyperlink location="'All events'!$A$1" ref="T80"/>
    <hyperlink location="'Monitoring sequence'!$A$1" ref="U80"/>
    <hyperlink location="'All events'!$A$1" ref="T81"/>
    <hyperlink location="'Monitoring sequence'!$A$1" ref="U81"/>
    <hyperlink location="'All events'!$A$1" ref="T82"/>
    <hyperlink location="'Monitoring sequence'!$A$1" ref="U82"/>
    <hyperlink location="'All events'!$A$1" ref="T83"/>
    <hyperlink location="'Monitoring sequence'!$A$1" ref="U83"/>
    <hyperlink location="'All events'!$A$1" ref="T84"/>
    <hyperlink location="'Monitoring sequence'!$A$1" ref="U84"/>
    <hyperlink location="'All events'!$A$1" ref="T85"/>
    <hyperlink location="'Monitoring sequence'!$A$1" ref="U85"/>
    <hyperlink location="'All events'!$A$1" ref="T86"/>
    <hyperlink location="'Monitoring sequence'!$A$1" ref="U86"/>
    <hyperlink location="'All events'!$A$1" ref="T87"/>
    <hyperlink location="'Monitoring sequence'!$A$1" ref="U87"/>
    <hyperlink location="'All events'!$A$1" ref="T88"/>
    <hyperlink location="'Monitoring sequence'!$A$1" ref="U88"/>
    <hyperlink location="'All events'!$A$1" ref="T89"/>
    <hyperlink location="'Monitoring sequence'!$A$1" ref="U89"/>
    <hyperlink location="'All events'!$A$1" ref="T90"/>
    <hyperlink location="'Monitoring sequence'!$A$1" ref="U90"/>
    <hyperlink location="'All events'!$A$1" ref="T91"/>
    <hyperlink location="'Monitoring sequence'!$A$1" ref="U91"/>
    <hyperlink location="'All events'!$A$1" ref="T92"/>
    <hyperlink location="'Monitoring sequence'!$A$1" ref="U92"/>
    <hyperlink location="'All events'!$A$1" ref="T93"/>
    <hyperlink location="'Monitoring sequence'!$A$1" ref="U93"/>
    <hyperlink location="'All events'!$A$1" ref="T94"/>
    <hyperlink location="'Monitoring sequence'!$A$1" ref="U94"/>
    <hyperlink location="'All events'!$A$1" ref="T95"/>
    <hyperlink location="'Monitoring sequence'!$A$1" ref="U95"/>
    <hyperlink location="Menu!$C$2" ref="A1"/>
  </hyperlinks>
  <pageMargins bottom="0.75" footer="0.3" header="0.3" left="0.7" right="0.7" top="0.75"/>
</worksheet>
</file>

<file path=xl/worksheets/sheet41.xml><?xml version="1.0" encoding="utf-8"?>
<worksheet xmlns="http://schemas.openxmlformats.org/spreadsheetml/2006/main">
  <dimension ref="A1:J107"/>
  <sheetViews>
    <sheetView workbookViewId="0" tabSelected="false">
      <pane xSplit="3.0" ySplit="2.0" state="frozen" topLeftCell="D3" activePane="bottomRight"/>
      <selection pane="bottomRight"/>
    </sheetView>
  </sheetViews>
  <sheetFormatPr defaultRowHeight="15.0"/>
  <cols>
    <col min="1" max="1" width="8.0" customWidth="true"/>
    <col min="2" max="2" width="8.0" customWidth="true"/>
    <col min="3" max="3" width="30.0" customWidth="true"/>
    <col min="4" max="4" width="35.0" customWidth="true"/>
    <col min="5" max="5" width="25.0" customWidth="true"/>
    <col min="6" max="6" width="30.0" customWidth="true"/>
    <col min="7" max="7" width="10.0" customWidth="true"/>
    <col min="8" max="8" width="13.0" customWidth="true"/>
    <col min="9" max="9" width="30.0" customWidth="true"/>
    <col min="10" max="10" width="30.0" customWidth="true"/>
  </cols>
  <sheetData>
    <row r="1">
      <c r="A1" s="106" t="s">
        <v>84</v>
      </c>
      <c r="B1" s="104"/>
      <c r="C1" s="104"/>
      <c r="D1" s="104"/>
      <c r="E1" s="104"/>
      <c r="F1" s="104"/>
      <c r="G1" s="104"/>
      <c r="H1" s="104"/>
      <c r="I1" s="104"/>
      <c r="J1" s="104"/>
    </row>
    <row r="2">
      <c r="A2" t="s" s="109">
        <v>1616</v>
      </c>
      <c r="B2" t="s" s="109">
        <v>1617</v>
      </c>
      <c r="C2" t="s" s="109">
        <v>1618</v>
      </c>
      <c r="D2" t="s" s="109">
        <v>1619</v>
      </c>
      <c r="E2" t="s" s="109">
        <v>1620</v>
      </c>
      <c r="F2" t="s" s="109">
        <v>613</v>
      </c>
      <c r="G2" t="s" s="109">
        <v>1621</v>
      </c>
      <c r="H2" t="s" s="109">
        <v>1007</v>
      </c>
      <c r="I2" t="s" s="109">
        <v>1622</v>
      </c>
      <c r="J2" t="s" s="109">
        <v>1059</v>
      </c>
    </row>
    <row r="3">
      <c r="A3" t="s" s="18">
        <v>1018</v>
      </c>
      <c r="B3" t="s" s="2">
        <v>1014</v>
      </c>
      <c r="C3" t="s" s="4">
        <v>1019</v>
      </c>
      <c r="D3" t="s" s="4">
        <v>1623</v>
      </c>
      <c r="E3" t="s" s="4">
        <v>1624</v>
      </c>
      <c r="F3" t="s" s="4">
        <v>1625</v>
      </c>
      <c r="G3" t="s" s="4">
        <v>1626</v>
      </c>
      <c r="H3" t="s" s="4">
        <v>1023</v>
      </c>
      <c r="I3" t="s" s="4">
        <v>1627</v>
      </c>
      <c r="J3" t="s" s="4">
        <v>68</v>
      </c>
    </row>
    <row r="4">
      <c r="A4" t="s" s="18">
        <v>1018</v>
      </c>
      <c r="B4" t="s" s="2">
        <v>1014</v>
      </c>
      <c r="C4" t="s" s="4">
        <v>1030</v>
      </c>
      <c r="D4" t="s" s="4">
        <v>1628</v>
      </c>
      <c r="E4" t="s" s="4">
        <v>1624</v>
      </c>
      <c r="F4" t="s" s="4">
        <v>1625</v>
      </c>
      <c r="G4" t="s" s="4">
        <v>1626</v>
      </c>
      <c r="H4" t="s" s="4">
        <v>1023</v>
      </c>
      <c r="I4" t="s" s="4">
        <v>1629</v>
      </c>
      <c r="J4" t="s" s="4">
        <v>68</v>
      </c>
    </row>
    <row r="5">
      <c r="A5" t="s" s="18">
        <v>1018</v>
      </c>
      <c r="B5" t="s" s="2">
        <v>1014</v>
      </c>
      <c r="C5" t="s" s="4">
        <v>1036</v>
      </c>
      <c r="D5" t="s" s="4">
        <v>1630</v>
      </c>
      <c r="E5" t="s" s="4">
        <v>1624</v>
      </c>
      <c r="F5" t="s" s="4">
        <v>1625</v>
      </c>
      <c r="G5" t="s" s="4">
        <v>1626</v>
      </c>
      <c r="H5" t="s" s="4">
        <v>1023</v>
      </c>
      <c r="I5" t="s" s="4">
        <v>1631</v>
      </c>
      <c r="J5" t="s" s="4">
        <v>68</v>
      </c>
    </row>
    <row r="6">
      <c r="A6" t="s" s="18">
        <v>1018</v>
      </c>
      <c r="B6" t="s" s="2">
        <v>1014</v>
      </c>
      <c r="C6" t="s" s="4">
        <v>1042</v>
      </c>
      <c r="D6" t="s" s="4">
        <v>1632</v>
      </c>
      <c r="E6" t="s" s="4">
        <v>1624</v>
      </c>
      <c r="F6" t="s" s="4">
        <v>1625</v>
      </c>
      <c r="G6" t="s" s="4">
        <v>1626</v>
      </c>
      <c r="H6" t="s" s="4">
        <v>1023</v>
      </c>
      <c r="I6" t="s" s="4">
        <v>1633</v>
      </c>
      <c r="J6" t="s" s="4">
        <v>68</v>
      </c>
    </row>
    <row r="7">
      <c r="A7" t="s" s="18">
        <v>1018</v>
      </c>
      <c r="B7" t="s" s="2">
        <v>1014</v>
      </c>
      <c r="C7" t="s" s="4">
        <v>1050</v>
      </c>
      <c r="D7" t="s" s="4">
        <v>1634</v>
      </c>
      <c r="E7" t="s" s="4">
        <v>1624</v>
      </c>
      <c r="F7" t="s" s="4">
        <v>1625</v>
      </c>
      <c r="G7" t="s" s="4">
        <v>1626</v>
      </c>
      <c r="H7" t="s" s="4">
        <v>1023</v>
      </c>
      <c r="I7" t="s" s="4">
        <v>1635</v>
      </c>
      <c r="J7" t="s" s="4">
        <v>68</v>
      </c>
    </row>
    <row r="8">
      <c r="A8" t="s" s="18">
        <v>1018</v>
      </c>
      <c r="B8" t="s" s="2">
        <v>1014</v>
      </c>
      <c r="C8" t="s" s="4">
        <v>1056</v>
      </c>
      <c r="D8" t="s" s="4">
        <v>1636</v>
      </c>
      <c r="E8" t="s" s="4">
        <v>1624</v>
      </c>
      <c r="F8" t="s" s="4">
        <v>1625</v>
      </c>
      <c r="G8" t="s" s="4">
        <v>1626</v>
      </c>
      <c r="H8" t="s" s="4">
        <v>1023</v>
      </c>
      <c r="I8" t="s" s="4">
        <v>1637</v>
      </c>
      <c r="J8" t="s" s="4">
        <v>68</v>
      </c>
    </row>
    <row r="9">
      <c r="A9" t="s" s="18">
        <v>1018</v>
      </c>
      <c r="B9" t="s" s="2">
        <v>1014</v>
      </c>
      <c r="C9" t="s" s="4">
        <v>1425</v>
      </c>
      <c r="D9" t="s" s="4">
        <v>1638</v>
      </c>
      <c r="E9" t="s" s="4">
        <v>1624</v>
      </c>
      <c r="F9" t="s" s="4">
        <v>1625</v>
      </c>
      <c r="G9" t="s" s="4">
        <v>1626</v>
      </c>
      <c r="H9" t="s" s="4">
        <v>1023</v>
      </c>
      <c r="I9" t="s" s="4">
        <v>1639</v>
      </c>
      <c r="J9" t="s" s="4">
        <v>68</v>
      </c>
    </row>
    <row r="10">
      <c r="A10" t="s" s="18">
        <v>1018</v>
      </c>
      <c r="B10" t="s" s="2">
        <v>1014</v>
      </c>
      <c r="C10" t="s" s="4">
        <v>1155</v>
      </c>
      <c r="D10" t="s" s="4">
        <v>1640</v>
      </c>
      <c r="E10" t="s" s="4">
        <v>1624</v>
      </c>
      <c r="F10" t="s" s="4">
        <v>1625</v>
      </c>
      <c r="G10" t="s" s="4">
        <v>1626</v>
      </c>
      <c r="H10" t="s" s="4">
        <v>1023</v>
      </c>
      <c r="I10" t="s" s="4">
        <v>1641</v>
      </c>
      <c r="J10" t="s" s="4">
        <v>68</v>
      </c>
    </row>
    <row r="11">
      <c r="A11" t="s" s="18">
        <v>1018</v>
      </c>
      <c r="B11" t="s" s="2">
        <v>1014</v>
      </c>
      <c r="C11" t="s" s="4">
        <v>1141</v>
      </c>
      <c r="D11" t="s" s="4">
        <v>1642</v>
      </c>
      <c r="E11" t="s" s="4">
        <v>1624</v>
      </c>
      <c r="F11" t="s" s="4">
        <v>1625</v>
      </c>
      <c r="G11" t="s" s="4">
        <v>1626</v>
      </c>
      <c r="H11" t="s" s="4">
        <v>1023</v>
      </c>
      <c r="I11" t="s" s="4">
        <v>1643</v>
      </c>
      <c r="J11" t="s" s="4">
        <v>68</v>
      </c>
    </row>
    <row r="12">
      <c r="A12" t="s" s="18">
        <v>1018</v>
      </c>
      <c r="B12" t="s" s="2">
        <v>1014</v>
      </c>
      <c r="C12" t="s" s="4">
        <v>1064</v>
      </c>
      <c r="D12" t="s" s="4">
        <v>1644</v>
      </c>
      <c r="E12" t="s" s="4">
        <v>1624</v>
      </c>
      <c r="F12" t="s" s="4">
        <v>1625</v>
      </c>
      <c r="G12" t="s" s="4">
        <v>1626</v>
      </c>
      <c r="H12" t="s" s="4">
        <v>1023</v>
      </c>
      <c r="I12" t="s" s="4">
        <v>1645</v>
      </c>
      <c r="J12" t="s" s="4">
        <v>68</v>
      </c>
    </row>
    <row r="13">
      <c r="A13" t="s" s="2">
        <v>1014</v>
      </c>
      <c r="B13" t="s" s="18">
        <v>1018</v>
      </c>
      <c r="C13" t="s" s="4">
        <v>1135</v>
      </c>
      <c r="D13" t="s" s="4">
        <v>1646</v>
      </c>
      <c r="E13" t="s" s="4">
        <v>1624</v>
      </c>
      <c r="F13" t="s" s="4">
        <v>1625</v>
      </c>
      <c r="G13" t="s" s="4">
        <v>1626</v>
      </c>
      <c r="H13" t="s" s="4">
        <v>1023</v>
      </c>
      <c r="I13" t="s" s="4">
        <v>1647</v>
      </c>
      <c r="J13" t="s" s="4">
        <v>68</v>
      </c>
    </row>
    <row r="14">
      <c r="A14" t="s" s="18">
        <v>1018</v>
      </c>
      <c r="B14" t="s" s="2">
        <v>1014</v>
      </c>
      <c r="C14" t="s" s="4">
        <v>1149</v>
      </c>
      <c r="D14" t="s" s="4">
        <v>1648</v>
      </c>
      <c r="E14" t="s" s="4">
        <v>1624</v>
      </c>
      <c r="F14" t="s" s="4">
        <v>1625</v>
      </c>
      <c r="G14" t="s" s="4">
        <v>1626</v>
      </c>
      <c r="H14" t="s" s="4">
        <v>1023</v>
      </c>
      <c r="I14" t="s" s="4">
        <v>1649</v>
      </c>
      <c r="J14" t="s" s="4">
        <v>68</v>
      </c>
    </row>
    <row r="15">
      <c r="A15" t="s" s="18">
        <v>1018</v>
      </c>
      <c r="B15" t="s" s="2">
        <v>1014</v>
      </c>
      <c r="C15" t="s" s="4">
        <v>1432</v>
      </c>
      <c r="D15" t="s" s="4">
        <v>1650</v>
      </c>
      <c r="E15" t="s" s="4">
        <v>1624</v>
      </c>
      <c r="F15" t="s" s="4">
        <v>1625</v>
      </c>
      <c r="G15" t="s" s="4">
        <v>1626</v>
      </c>
      <c r="H15" t="s" s="4">
        <v>1023</v>
      </c>
      <c r="I15" t="s" s="4">
        <v>1651</v>
      </c>
      <c r="J15" t="s" s="4">
        <v>68</v>
      </c>
    </row>
    <row r="16">
      <c r="A16" t="s" s="18">
        <v>1018</v>
      </c>
      <c r="B16" t="s" s="2">
        <v>1014</v>
      </c>
      <c r="C16" t="s" s="4">
        <v>1439</v>
      </c>
      <c r="D16" t="s" s="4">
        <v>1652</v>
      </c>
      <c r="E16" t="s" s="4">
        <v>1624</v>
      </c>
      <c r="F16" t="s" s="4">
        <v>1625</v>
      </c>
      <c r="G16" t="s" s="4">
        <v>1626</v>
      </c>
      <c r="H16" t="s" s="4">
        <v>1023</v>
      </c>
      <c r="I16" t="s" s="4">
        <v>1653</v>
      </c>
      <c r="J16" t="s" s="4">
        <v>68</v>
      </c>
    </row>
    <row r="17">
      <c r="A17" t="s" s="18">
        <v>1018</v>
      </c>
      <c r="B17" t="s" s="2">
        <v>1014</v>
      </c>
      <c r="C17" t="s" s="4">
        <v>1446</v>
      </c>
      <c r="D17" t="s" s="4">
        <v>1654</v>
      </c>
      <c r="E17" t="s" s="4">
        <v>1624</v>
      </c>
      <c r="F17" t="s" s="4">
        <v>1625</v>
      </c>
      <c r="G17" t="s" s="4">
        <v>1626</v>
      </c>
      <c r="H17" t="s" s="4">
        <v>1023</v>
      </c>
      <c r="I17" t="s" s="4">
        <v>1655</v>
      </c>
      <c r="J17" t="s" s="4">
        <v>68</v>
      </c>
    </row>
    <row r="18">
      <c r="A18" t="s" s="18">
        <v>1018</v>
      </c>
      <c r="B18" t="s" s="2">
        <v>1014</v>
      </c>
      <c r="C18" t="s" s="4">
        <v>1453</v>
      </c>
      <c r="D18" t="s" s="4">
        <v>1656</v>
      </c>
      <c r="E18" t="s" s="4">
        <v>1624</v>
      </c>
      <c r="F18" t="s" s="4">
        <v>1625</v>
      </c>
      <c r="G18" t="s" s="4">
        <v>1626</v>
      </c>
      <c r="H18" t="s" s="4">
        <v>1023</v>
      </c>
      <c r="I18" t="s" s="4">
        <v>1657</v>
      </c>
      <c r="J18" t="s" s="4">
        <v>68</v>
      </c>
    </row>
    <row r="19">
      <c r="A19" t="s" s="18">
        <v>1018</v>
      </c>
      <c r="B19" t="s" s="2">
        <v>1014</v>
      </c>
      <c r="C19" t="s" s="4">
        <v>1460</v>
      </c>
      <c r="D19" t="s" s="4">
        <v>1658</v>
      </c>
      <c r="E19" t="s" s="4">
        <v>1624</v>
      </c>
      <c r="F19" t="s" s="4">
        <v>1625</v>
      </c>
      <c r="G19" t="s" s="4">
        <v>1626</v>
      </c>
      <c r="H19" t="s" s="4">
        <v>1023</v>
      </c>
      <c r="I19" t="s" s="4">
        <v>1659</v>
      </c>
      <c r="J19" t="s" s="4">
        <v>68</v>
      </c>
    </row>
    <row r="20">
      <c r="A20" t="s" s="18">
        <v>1018</v>
      </c>
      <c r="B20" t="s" s="2">
        <v>1014</v>
      </c>
      <c r="C20" t="s" s="4">
        <v>1472</v>
      </c>
      <c r="D20" t="s" s="4">
        <v>1660</v>
      </c>
      <c r="E20" t="s" s="4">
        <v>1624</v>
      </c>
      <c r="F20" t="s" s="4">
        <v>1625</v>
      </c>
      <c r="G20" t="s" s="4">
        <v>1626</v>
      </c>
      <c r="H20" t="s" s="4">
        <v>1023</v>
      </c>
      <c r="I20" t="s" s="4">
        <v>1661</v>
      </c>
      <c r="J20" t="s" s="4">
        <v>68</v>
      </c>
    </row>
    <row r="21">
      <c r="A21" t="s" s="18">
        <v>1018</v>
      </c>
      <c r="B21" t="s" s="2">
        <v>1014</v>
      </c>
      <c r="C21" t="s" s="4">
        <v>1479</v>
      </c>
      <c r="D21" t="s" s="4">
        <v>1662</v>
      </c>
      <c r="E21" t="s" s="4">
        <v>1624</v>
      </c>
      <c r="F21" t="s" s="4">
        <v>1625</v>
      </c>
      <c r="G21" t="s" s="4">
        <v>1626</v>
      </c>
      <c r="H21" t="s" s="4">
        <v>1023</v>
      </c>
      <c r="I21" t="s" s="4">
        <v>1663</v>
      </c>
      <c r="J21" t="s" s="4">
        <v>68</v>
      </c>
    </row>
    <row r="22">
      <c r="A22" t="s" s="18">
        <v>1018</v>
      </c>
      <c r="B22" t="s" s="2">
        <v>1014</v>
      </c>
      <c r="C22" t="s" s="4">
        <v>1485</v>
      </c>
      <c r="D22" t="s" s="4">
        <v>1664</v>
      </c>
      <c r="E22" t="s" s="4">
        <v>1624</v>
      </c>
      <c r="F22" t="s" s="4">
        <v>1625</v>
      </c>
      <c r="G22" t="s" s="4">
        <v>1626</v>
      </c>
      <c r="H22" t="s" s="4">
        <v>1023</v>
      </c>
      <c r="I22" t="s" s="4">
        <v>1665</v>
      </c>
      <c r="J22" t="s" s="4">
        <v>68</v>
      </c>
    </row>
    <row r="23">
      <c r="A23" t="s" s="18">
        <v>1018</v>
      </c>
      <c r="B23" t="s" s="2">
        <v>1014</v>
      </c>
      <c r="C23" t="s" s="4">
        <v>1465</v>
      </c>
      <c r="D23" t="s" s="4">
        <v>1666</v>
      </c>
      <c r="E23" t="s" s="4">
        <v>1624</v>
      </c>
      <c r="F23" t="s" s="4">
        <v>1625</v>
      </c>
      <c r="G23" t="s" s="4">
        <v>1626</v>
      </c>
      <c r="H23" t="s" s="4">
        <v>1023</v>
      </c>
      <c r="I23" t="s" s="4">
        <v>1667</v>
      </c>
      <c r="J23" t="s" s="4">
        <v>68</v>
      </c>
    </row>
    <row r="24">
      <c r="A24" t="s" s="18">
        <v>1018</v>
      </c>
      <c r="B24" t="s" s="2">
        <v>1014</v>
      </c>
      <c r="C24" t="s" s="4">
        <v>1491</v>
      </c>
      <c r="D24" t="s" s="4">
        <v>1668</v>
      </c>
      <c r="E24" t="s" s="4">
        <v>1624</v>
      </c>
      <c r="F24" t="s" s="4">
        <v>1625</v>
      </c>
      <c r="G24" t="s" s="4">
        <v>1626</v>
      </c>
      <c r="H24" t="s" s="4">
        <v>1023</v>
      </c>
      <c r="I24" t="s" s="4">
        <v>1669</v>
      </c>
      <c r="J24" t="s" s="4">
        <v>68</v>
      </c>
    </row>
    <row r="25">
      <c r="A25" t="s" s="18">
        <v>1018</v>
      </c>
      <c r="B25" t="s" s="2">
        <v>1014</v>
      </c>
      <c r="C25" t="s" s="4">
        <v>1071</v>
      </c>
      <c r="D25" t="s" s="4">
        <v>1670</v>
      </c>
      <c r="E25" t="s" s="4">
        <v>1624</v>
      </c>
      <c r="F25" t="s" s="4">
        <v>1625</v>
      </c>
      <c r="G25" t="s" s="4">
        <v>1626</v>
      </c>
      <c r="H25" t="s" s="4">
        <v>1023</v>
      </c>
      <c r="I25" t="s" s="4">
        <v>1671</v>
      </c>
      <c r="J25" t="s" s="4">
        <v>68</v>
      </c>
    </row>
    <row r="26">
      <c r="A26" t="s" s="18">
        <v>1018</v>
      </c>
      <c r="B26" t="s" s="2">
        <v>1014</v>
      </c>
      <c r="C26" t="s" s="4">
        <v>1078</v>
      </c>
      <c r="D26" t="s" s="4">
        <v>1672</v>
      </c>
      <c r="E26" t="s" s="4">
        <v>1624</v>
      </c>
      <c r="F26" t="s" s="4">
        <v>1625</v>
      </c>
      <c r="G26" t="s" s="4">
        <v>1626</v>
      </c>
      <c r="H26" t="s" s="4">
        <v>1023</v>
      </c>
      <c r="I26" t="s" s="4">
        <v>1673</v>
      </c>
      <c r="J26" t="s" s="4">
        <v>68</v>
      </c>
    </row>
    <row r="27">
      <c r="A27" t="s" s="18">
        <v>1018</v>
      </c>
      <c r="B27" t="s" s="2">
        <v>1014</v>
      </c>
      <c r="C27" t="s" s="4">
        <v>1236</v>
      </c>
      <c r="D27" t="s" s="4">
        <v>1674</v>
      </c>
      <c r="E27" t="s" s="4">
        <v>1624</v>
      </c>
      <c r="F27" t="s" s="4">
        <v>1625</v>
      </c>
      <c r="G27" t="s" s="4">
        <v>1626</v>
      </c>
      <c r="H27" t="s" s="4">
        <v>1023</v>
      </c>
      <c r="I27" t="s" s="4">
        <v>1675</v>
      </c>
      <c r="J27" t="s" s="4">
        <v>68</v>
      </c>
    </row>
    <row r="28">
      <c r="A28" t="s" s="18">
        <v>1018</v>
      </c>
      <c r="B28" t="s" s="2">
        <v>1014</v>
      </c>
      <c r="C28" t="s" s="4">
        <v>1267</v>
      </c>
      <c r="D28" t="s" s="4">
        <v>1676</v>
      </c>
      <c r="E28" t="s" s="4">
        <v>1624</v>
      </c>
      <c r="F28" t="s" s="4">
        <v>1625</v>
      </c>
      <c r="G28" t="s" s="4">
        <v>1626</v>
      </c>
      <c r="H28" t="s" s="4">
        <v>1023</v>
      </c>
      <c r="I28" t="s" s="4">
        <v>1677</v>
      </c>
      <c r="J28" t="s" s="4">
        <v>68</v>
      </c>
    </row>
    <row r="29">
      <c r="A29" t="s" s="18">
        <v>1018</v>
      </c>
      <c r="B29" t="s" s="2">
        <v>1014</v>
      </c>
      <c r="C29" t="s" s="4">
        <v>1084</v>
      </c>
      <c r="D29" t="s" s="4">
        <v>1678</v>
      </c>
      <c r="E29" t="s" s="4">
        <v>1624</v>
      </c>
      <c r="F29" t="s" s="4">
        <v>1625</v>
      </c>
      <c r="G29" t="s" s="4">
        <v>1626</v>
      </c>
      <c r="H29" t="s" s="4">
        <v>1023</v>
      </c>
      <c r="I29" t="s" s="4">
        <v>1679</v>
      </c>
      <c r="J29" t="s" s="4">
        <v>68</v>
      </c>
    </row>
    <row r="30">
      <c r="A30" t="s" s="18">
        <v>1018</v>
      </c>
      <c r="B30" t="s" s="2">
        <v>1014</v>
      </c>
      <c r="C30" t="s" s="4">
        <v>1091</v>
      </c>
      <c r="D30" t="s" s="4">
        <v>1680</v>
      </c>
      <c r="E30" t="s" s="4">
        <v>1624</v>
      </c>
      <c r="F30" t="s" s="4">
        <v>1625</v>
      </c>
      <c r="G30" t="s" s="4">
        <v>1626</v>
      </c>
      <c r="H30" t="s" s="4">
        <v>1023</v>
      </c>
      <c r="I30" t="s" s="4">
        <v>1681</v>
      </c>
      <c r="J30" t="s" s="4">
        <v>68</v>
      </c>
    </row>
    <row r="31">
      <c r="A31" t="s" s="18">
        <v>1018</v>
      </c>
      <c r="B31" t="s" s="2">
        <v>1014</v>
      </c>
      <c r="C31" t="s" s="4">
        <v>1099</v>
      </c>
      <c r="D31" t="s" s="4">
        <v>1682</v>
      </c>
      <c r="E31" t="s" s="4">
        <v>1624</v>
      </c>
      <c r="F31" t="s" s="4">
        <v>1625</v>
      </c>
      <c r="G31" t="s" s="4">
        <v>1626</v>
      </c>
      <c r="H31" t="s" s="4">
        <v>1023</v>
      </c>
      <c r="I31" t="s" s="4">
        <v>1683</v>
      </c>
      <c r="J31" t="s" s="4">
        <v>68</v>
      </c>
    </row>
    <row r="32">
      <c r="A32" t="s" s="18">
        <v>1018</v>
      </c>
      <c r="B32" t="s" s="2">
        <v>1014</v>
      </c>
      <c r="C32" t="s" s="4">
        <v>1107</v>
      </c>
      <c r="D32" t="s" s="4">
        <v>1684</v>
      </c>
      <c r="E32" t="s" s="4">
        <v>1624</v>
      </c>
      <c r="F32" t="s" s="4">
        <v>1625</v>
      </c>
      <c r="G32" t="s" s="4">
        <v>1626</v>
      </c>
      <c r="H32" t="s" s="4">
        <v>1023</v>
      </c>
      <c r="I32" t="s" s="4">
        <v>1685</v>
      </c>
      <c r="J32" t="s" s="4">
        <v>68</v>
      </c>
    </row>
    <row r="33">
      <c r="A33" t="s" s="18">
        <v>1018</v>
      </c>
      <c r="B33" t="s" s="2">
        <v>1014</v>
      </c>
      <c r="C33" t="s" s="4">
        <v>1114</v>
      </c>
      <c r="D33" t="s" s="4">
        <v>1686</v>
      </c>
      <c r="E33" t="s" s="4">
        <v>1624</v>
      </c>
      <c r="F33" t="s" s="4">
        <v>1625</v>
      </c>
      <c r="G33" t="s" s="4">
        <v>1626</v>
      </c>
      <c r="H33" t="s" s="4">
        <v>1023</v>
      </c>
      <c r="I33" t="s" s="4">
        <v>1687</v>
      </c>
      <c r="J33" t="s" s="4">
        <v>68</v>
      </c>
    </row>
    <row r="34">
      <c r="A34" t="s" s="18">
        <v>1018</v>
      </c>
      <c r="B34" t="s" s="2">
        <v>1014</v>
      </c>
      <c r="C34" t="s" s="4">
        <v>1189</v>
      </c>
      <c r="D34" t="s" s="4">
        <v>1688</v>
      </c>
      <c r="E34" t="s" s="4">
        <v>1624</v>
      </c>
      <c r="F34" t="s" s="4">
        <v>1625</v>
      </c>
      <c r="G34" t="s" s="4">
        <v>1626</v>
      </c>
      <c r="H34" t="s" s="4">
        <v>1023</v>
      </c>
      <c r="I34" t="s" s="4">
        <v>1689</v>
      </c>
      <c r="J34" t="s" s="4">
        <v>68</v>
      </c>
    </row>
    <row r="35">
      <c r="A35" t="s" s="18">
        <v>1018</v>
      </c>
      <c r="B35" t="s" s="2">
        <v>1014</v>
      </c>
      <c r="C35" t="s" s="4">
        <v>1196</v>
      </c>
      <c r="D35" t="s" s="4">
        <v>1690</v>
      </c>
      <c r="E35" t="s" s="4">
        <v>1624</v>
      </c>
      <c r="F35" t="s" s="4">
        <v>1625</v>
      </c>
      <c r="G35" t="s" s="4">
        <v>1626</v>
      </c>
      <c r="H35" t="s" s="4">
        <v>1023</v>
      </c>
      <c r="I35" t="s" s="4">
        <v>1691</v>
      </c>
      <c r="J35" t="s" s="4">
        <v>68</v>
      </c>
    </row>
    <row r="36">
      <c r="A36" t="s" s="18">
        <v>1018</v>
      </c>
      <c r="B36" t="s" s="2">
        <v>1014</v>
      </c>
      <c r="C36" t="s" s="4">
        <v>1121</v>
      </c>
      <c r="D36" t="s" s="4">
        <v>1692</v>
      </c>
      <c r="E36" t="s" s="4">
        <v>1624</v>
      </c>
      <c r="F36" t="s" s="4">
        <v>1625</v>
      </c>
      <c r="G36" t="s" s="4">
        <v>1626</v>
      </c>
      <c r="H36" t="s" s="4">
        <v>1023</v>
      </c>
      <c r="I36" t="s" s="4">
        <v>1693</v>
      </c>
      <c r="J36" t="s" s="4">
        <v>68</v>
      </c>
    </row>
    <row r="37">
      <c r="A37" t="s" s="18">
        <v>1018</v>
      </c>
      <c r="B37" t="s" s="2">
        <v>1014</v>
      </c>
      <c r="C37" t="s" s="4">
        <v>1128</v>
      </c>
      <c r="D37" t="s" s="4">
        <v>1694</v>
      </c>
      <c r="E37" t="s" s="4">
        <v>1624</v>
      </c>
      <c r="F37" t="s" s="4">
        <v>1625</v>
      </c>
      <c r="G37" t="s" s="4">
        <v>1626</v>
      </c>
      <c r="H37" t="s" s="4">
        <v>1023</v>
      </c>
      <c r="I37" t="s" s="4">
        <v>1695</v>
      </c>
      <c r="J37" t="s" s="4">
        <v>68</v>
      </c>
    </row>
    <row r="38">
      <c r="A38" t="s" s="18">
        <v>1018</v>
      </c>
      <c r="B38" t="s" s="2">
        <v>1014</v>
      </c>
      <c r="C38" t="s" s="4">
        <v>1162</v>
      </c>
      <c r="D38" t="s" s="4">
        <v>1696</v>
      </c>
      <c r="E38" t="s" s="4">
        <v>1624</v>
      </c>
      <c r="F38" t="s" s="4">
        <v>1625</v>
      </c>
      <c r="G38" t="s" s="4">
        <v>1626</v>
      </c>
      <c r="H38" t="s" s="4">
        <v>1023</v>
      </c>
      <c r="I38" t="s" s="4">
        <v>1697</v>
      </c>
      <c r="J38" t="s" s="4">
        <v>68</v>
      </c>
    </row>
    <row r="39">
      <c r="A39" t="s" s="18">
        <v>1018</v>
      </c>
      <c r="B39" t="s" s="2">
        <v>1014</v>
      </c>
      <c r="C39" t="s" s="4">
        <v>1169</v>
      </c>
      <c r="D39" t="s" s="4">
        <v>1698</v>
      </c>
      <c r="E39" t="s" s="4">
        <v>1624</v>
      </c>
      <c r="F39" t="s" s="4">
        <v>1625</v>
      </c>
      <c r="G39" t="s" s="4">
        <v>1626</v>
      </c>
      <c r="H39" t="s" s="4">
        <v>1023</v>
      </c>
      <c r="I39" t="s" s="4">
        <v>1699</v>
      </c>
      <c r="J39" t="s" s="4">
        <v>68</v>
      </c>
    </row>
    <row r="40">
      <c r="A40" t="s" s="18">
        <v>1018</v>
      </c>
      <c r="B40" t="s" s="2">
        <v>1014</v>
      </c>
      <c r="C40" t="s" s="4">
        <v>1175</v>
      </c>
      <c r="D40" t="s" s="4">
        <v>1700</v>
      </c>
      <c r="E40" t="s" s="4">
        <v>1624</v>
      </c>
      <c r="F40" t="s" s="4">
        <v>1625</v>
      </c>
      <c r="G40" t="s" s="4">
        <v>1626</v>
      </c>
      <c r="H40" t="s" s="4">
        <v>1023</v>
      </c>
      <c r="I40" t="s" s="4">
        <v>1701</v>
      </c>
      <c r="J40" t="s" s="4">
        <v>68</v>
      </c>
    </row>
    <row r="41">
      <c r="A41" t="s" s="18">
        <v>1018</v>
      </c>
      <c r="B41" t="s" s="2">
        <v>1014</v>
      </c>
      <c r="C41" t="s" s="4">
        <v>1182</v>
      </c>
      <c r="D41" t="s" s="4">
        <v>1702</v>
      </c>
      <c r="E41" t="s" s="4">
        <v>1624</v>
      </c>
      <c r="F41" t="s" s="4">
        <v>1625</v>
      </c>
      <c r="G41" t="s" s="4">
        <v>1626</v>
      </c>
      <c r="H41" t="s" s="4">
        <v>1023</v>
      </c>
      <c r="I41" t="s" s="4">
        <v>1703</v>
      </c>
      <c r="J41" t="s" s="4">
        <v>68</v>
      </c>
    </row>
    <row r="42">
      <c r="A42" t="s" s="18">
        <v>1018</v>
      </c>
      <c r="B42" t="s" s="2">
        <v>1014</v>
      </c>
      <c r="C42" t="s" s="4">
        <v>1203</v>
      </c>
      <c r="D42" t="s" s="4">
        <v>1704</v>
      </c>
      <c r="E42" t="s" s="4">
        <v>1624</v>
      </c>
      <c r="F42" t="s" s="4">
        <v>1625</v>
      </c>
      <c r="G42" t="s" s="4">
        <v>1626</v>
      </c>
      <c r="H42" t="s" s="4">
        <v>1023</v>
      </c>
      <c r="I42" t="s" s="4">
        <v>1705</v>
      </c>
      <c r="J42" t="s" s="4">
        <v>68</v>
      </c>
    </row>
    <row r="43">
      <c r="A43" t="s" s="2">
        <v>1014</v>
      </c>
      <c r="B43" t="s" s="18">
        <v>1018</v>
      </c>
      <c r="C43" t="s" s="4">
        <v>1207</v>
      </c>
      <c r="D43" t="s" s="4">
        <v>1706</v>
      </c>
      <c r="E43" t="s" s="4">
        <v>1624</v>
      </c>
      <c r="F43" t="s" s="4">
        <v>1625</v>
      </c>
      <c r="G43" t="s" s="4">
        <v>1626</v>
      </c>
      <c r="H43" t="s" s="4">
        <v>1023</v>
      </c>
      <c r="I43" t="s" s="4">
        <v>1707</v>
      </c>
      <c r="J43" t="s" s="4">
        <v>68</v>
      </c>
    </row>
    <row r="44">
      <c r="A44" t="s" s="18">
        <v>1018</v>
      </c>
      <c r="B44" t="s" s="2">
        <v>1014</v>
      </c>
      <c r="C44" t="s" s="4">
        <v>1498</v>
      </c>
      <c r="D44" t="s" s="4">
        <v>1708</v>
      </c>
      <c r="E44" t="s" s="4">
        <v>1624</v>
      </c>
      <c r="F44" t="s" s="4">
        <v>1625</v>
      </c>
      <c r="G44" t="s" s="4">
        <v>1626</v>
      </c>
      <c r="H44" t="s" s="4">
        <v>1023</v>
      </c>
      <c r="I44" t="s" s="4">
        <v>1709</v>
      </c>
      <c r="J44" t="s" s="4">
        <v>68</v>
      </c>
    </row>
    <row r="45">
      <c r="A45" t="s" s="18">
        <v>1018</v>
      </c>
      <c r="B45" t="s" s="2">
        <v>1014</v>
      </c>
      <c r="C45" t="s" s="4">
        <v>1504</v>
      </c>
      <c r="D45" t="s" s="4">
        <v>1710</v>
      </c>
      <c r="E45" t="s" s="4">
        <v>1624</v>
      </c>
      <c r="F45" t="s" s="4">
        <v>1625</v>
      </c>
      <c r="G45" t="s" s="4">
        <v>1626</v>
      </c>
      <c r="H45" t="s" s="4">
        <v>1023</v>
      </c>
      <c r="I45" t="s" s="4">
        <v>1711</v>
      </c>
      <c r="J45" t="s" s="4">
        <v>68</v>
      </c>
    </row>
    <row r="46">
      <c r="A46" t="s" s="18">
        <v>1018</v>
      </c>
      <c r="B46" t="s" s="2">
        <v>1014</v>
      </c>
      <c r="C46" t="s" s="4">
        <v>1214</v>
      </c>
      <c r="D46" t="s" s="4">
        <v>1712</v>
      </c>
      <c r="E46" t="s" s="4">
        <v>1624</v>
      </c>
      <c r="F46" t="s" s="4">
        <v>1625</v>
      </c>
      <c r="G46" t="s" s="4">
        <v>1626</v>
      </c>
      <c r="H46" t="s" s="4">
        <v>1023</v>
      </c>
      <c r="I46" t="s" s="4">
        <v>1713</v>
      </c>
      <c r="J46" t="s" s="4">
        <v>68</v>
      </c>
    </row>
    <row r="47">
      <c r="A47" t="s" s="18">
        <v>1018</v>
      </c>
      <c r="B47" t="s" s="2">
        <v>1014</v>
      </c>
      <c r="C47" t="s" s="4">
        <v>1221</v>
      </c>
      <c r="D47" t="s" s="4">
        <v>1714</v>
      </c>
      <c r="E47" t="s" s="4">
        <v>1624</v>
      </c>
      <c r="F47" t="s" s="4">
        <v>1625</v>
      </c>
      <c r="G47" t="s" s="4">
        <v>1626</v>
      </c>
      <c r="H47" t="s" s="4">
        <v>1023</v>
      </c>
      <c r="I47" t="s" s="4">
        <v>1715</v>
      </c>
      <c r="J47" t="s" s="4">
        <v>68</v>
      </c>
    </row>
    <row r="48">
      <c r="A48" t="s" s="18">
        <v>1018</v>
      </c>
      <c r="B48" t="s" s="2">
        <v>1014</v>
      </c>
      <c r="C48" t="s" s="4">
        <v>1228</v>
      </c>
      <c r="D48" t="s" s="4">
        <v>1716</v>
      </c>
      <c r="E48" t="s" s="4">
        <v>1624</v>
      </c>
      <c r="F48" t="s" s="4">
        <v>1625</v>
      </c>
      <c r="G48" t="s" s="4">
        <v>1626</v>
      </c>
      <c r="H48" t="s" s="4">
        <v>1023</v>
      </c>
      <c r="I48" t="s" s="4">
        <v>1717</v>
      </c>
      <c r="J48" t="s" s="4">
        <v>68</v>
      </c>
    </row>
    <row r="49">
      <c r="A49" t="s" s="18">
        <v>1018</v>
      </c>
      <c r="B49" t="s" s="2">
        <v>1014</v>
      </c>
      <c r="C49" t="s" s="4">
        <v>1249</v>
      </c>
      <c r="D49" t="s" s="4">
        <v>1718</v>
      </c>
      <c r="E49" t="s" s="4">
        <v>1624</v>
      </c>
      <c r="F49" t="s" s="4">
        <v>1625</v>
      </c>
      <c r="G49" t="s" s="4">
        <v>1626</v>
      </c>
      <c r="H49" t="s" s="4">
        <v>1023</v>
      </c>
      <c r="I49" t="s" s="4">
        <v>1719</v>
      </c>
      <c r="J49" t="s" s="4">
        <v>68</v>
      </c>
    </row>
    <row r="50">
      <c r="A50" t="s" s="18">
        <v>1018</v>
      </c>
      <c r="B50" t="s" s="2">
        <v>1014</v>
      </c>
      <c r="C50" t="s" s="4">
        <v>1242</v>
      </c>
      <c r="D50" t="s" s="4">
        <v>1720</v>
      </c>
      <c r="E50" t="s" s="4">
        <v>1624</v>
      </c>
      <c r="F50" t="s" s="4">
        <v>1625</v>
      </c>
      <c r="G50" t="s" s="4">
        <v>1626</v>
      </c>
      <c r="H50" t="s" s="4">
        <v>1023</v>
      </c>
      <c r="I50" t="s" s="4">
        <v>1721</v>
      </c>
      <c r="J50" t="s" s="4">
        <v>68</v>
      </c>
    </row>
    <row r="51">
      <c r="A51" t="s" s="18">
        <v>1018</v>
      </c>
      <c r="B51" t="s" s="2">
        <v>1014</v>
      </c>
      <c r="C51" t="s" s="4">
        <v>1258</v>
      </c>
      <c r="D51" t="s" s="4">
        <v>1722</v>
      </c>
      <c r="E51" t="s" s="4">
        <v>1624</v>
      </c>
      <c r="F51" t="s" s="4">
        <v>1625</v>
      </c>
      <c r="G51" t="s" s="4">
        <v>1626</v>
      </c>
      <c r="H51" t="s" s="4">
        <v>1023</v>
      </c>
      <c r="I51" t="s" s="4">
        <v>1723</v>
      </c>
      <c r="J51" t="s" s="4">
        <v>68</v>
      </c>
    </row>
    <row r="52">
      <c r="A52" t="s" s="18">
        <v>1018</v>
      </c>
      <c r="B52" t="s" s="2">
        <v>1014</v>
      </c>
      <c r="C52" t="s" s="4">
        <v>1261</v>
      </c>
      <c r="D52" t="s" s="4">
        <v>1724</v>
      </c>
      <c r="E52" t="s" s="4">
        <v>1624</v>
      </c>
      <c r="F52" t="s" s="4">
        <v>1625</v>
      </c>
      <c r="G52" t="s" s="4">
        <v>1626</v>
      </c>
      <c r="H52" t="s" s="4">
        <v>1023</v>
      </c>
      <c r="I52" t="s" s="4">
        <v>1725</v>
      </c>
      <c r="J52" t="s" s="4">
        <v>68</v>
      </c>
    </row>
    <row r="53">
      <c r="A53" t="s" s="18">
        <v>1018</v>
      </c>
      <c r="B53" t="s" s="2">
        <v>1014</v>
      </c>
      <c r="C53" t="s" s="4">
        <v>1273</v>
      </c>
      <c r="D53" t="s" s="4">
        <v>1726</v>
      </c>
      <c r="E53" t="s" s="4">
        <v>1624</v>
      </c>
      <c r="F53" t="s" s="4">
        <v>1625</v>
      </c>
      <c r="G53" t="s" s="4">
        <v>1626</v>
      </c>
      <c r="H53" t="s" s="4">
        <v>1023</v>
      </c>
      <c r="I53" t="s" s="4">
        <v>1727</v>
      </c>
      <c r="J53" t="s" s="4">
        <v>68</v>
      </c>
    </row>
    <row r="54">
      <c r="A54" t="s" s="18">
        <v>1018</v>
      </c>
      <c r="B54" t="s" s="2">
        <v>1014</v>
      </c>
      <c r="C54" t="s" s="4">
        <v>1280</v>
      </c>
      <c r="D54" t="s" s="4">
        <v>1728</v>
      </c>
      <c r="E54" t="s" s="4">
        <v>1624</v>
      </c>
      <c r="F54" t="s" s="4">
        <v>1625</v>
      </c>
      <c r="G54" t="s" s="4">
        <v>1626</v>
      </c>
      <c r="H54" t="s" s="4">
        <v>1023</v>
      </c>
      <c r="I54" t="s" s="4">
        <v>1729</v>
      </c>
      <c r="J54" t="s" s="4">
        <v>68</v>
      </c>
    </row>
    <row r="55">
      <c r="A55" t="s" s="18">
        <v>1018</v>
      </c>
      <c r="B55" t="s" s="2">
        <v>1014</v>
      </c>
      <c r="C55" t="s" s="4">
        <v>1287</v>
      </c>
      <c r="D55" t="s" s="4">
        <v>1730</v>
      </c>
      <c r="E55" t="s" s="4">
        <v>1624</v>
      </c>
      <c r="F55" t="s" s="4">
        <v>1625</v>
      </c>
      <c r="G55" t="s" s="4">
        <v>1626</v>
      </c>
      <c r="H55" t="s" s="4">
        <v>1023</v>
      </c>
      <c r="I55" t="s" s="4">
        <v>1731</v>
      </c>
      <c r="J55" t="s" s="4">
        <v>68</v>
      </c>
    </row>
    <row r="56">
      <c r="A56" t="s" s="18">
        <v>1018</v>
      </c>
      <c r="B56" t="s" s="2">
        <v>1014</v>
      </c>
      <c r="C56" t="s" s="4">
        <v>1293</v>
      </c>
      <c r="D56" t="s" s="4">
        <v>1732</v>
      </c>
      <c r="E56" t="s" s="4">
        <v>1624</v>
      </c>
      <c r="F56" t="s" s="4">
        <v>1625</v>
      </c>
      <c r="G56" t="s" s="4">
        <v>1626</v>
      </c>
      <c r="H56" t="s" s="4">
        <v>1023</v>
      </c>
      <c r="I56" t="s" s="4">
        <v>1733</v>
      </c>
      <c r="J56" t="s" s="4">
        <v>68</v>
      </c>
    </row>
    <row r="57">
      <c r="A57" t="s" s="18">
        <v>1018</v>
      </c>
      <c r="B57" t="s" s="2">
        <v>1014</v>
      </c>
      <c r="C57" t="s" s="4">
        <v>1300</v>
      </c>
      <c r="D57" t="s" s="4">
        <v>1734</v>
      </c>
      <c r="E57" t="s" s="4">
        <v>1624</v>
      </c>
      <c r="F57" t="s" s="4">
        <v>1625</v>
      </c>
      <c r="G57" t="s" s="4">
        <v>1626</v>
      </c>
      <c r="H57" t="s" s="4">
        <v>1023</v>
      </c>
      <c r="I57" t="s" s="4">
        <v>1735</v>
      </c>
      <c r="J57" t="s" s="4">
        <v>68</v>
      </c>
    </row>
    <row r="58">
      <c r="A58" t="s" s="18">
        <v>1018</v>
      </c>
      <c r="B58" t="s" s="2">
        <v>1014</v>
      </c>
      <c r="C58" t="s" s="4">
        <v>1306</v>
      </c>
      <c r="D58" t="s" s="4">
        <v>1736</v>
      </c>
      <c r="E58" t="s" s="4">
        <v>1624</v>
      </c>
      <c r="F58" t="s" s="4">
        <v>1625</v>
      </c>
      <c r="G58" t="s" s="4">
        <v>1626</v>
      </c>
      <c r="H58" t="s" s="4">
        <v>1023</v>
      </c>
      <c r="I58" t="s" s="4">
        <v>1737</v>
      </c>
      <c r="J58" t="s" s="4">
        <v>68</v>
      </c>
    </row>
    <row r="59">
      <c r="A59" t="s" s="18">
        <v>1018</v>
      </c>
      <c r="B59" t="s" s="2">
        <v>1014</v>
      </c>
      <c r="C59" t="s" s="4">
        <v>1313</v>
      </c>
      <c r="D59" t="s" s="4">
        <v>1738</v>
      </c>
      <c r="E59" t="s" s="4">
        <v>1624</v>
      </c>
      <c r="F59" t="s" s="4">
        <v>1625</v>
      </c>
      <c r="G59" t="s" s="4">
        <v>1626</v>
      </c>
      <c r="H59" t="s" s="4">
        <v>1023</v>
      </c>
      <c r="I59" t="s" s="4">
        <v>1739</v>
      </c>
      <c r="J59" t="s" s="4">
        <v>68</v>
      </c>
    </row>
    <row r="60">
      <c r="A60" t="s" s="18">
        <v>1018</v>
      </c>
      <c r="B60" t="s" s="2">
        <v>1014</v>
      </c>
      <c r="C60" t="s" s="4">
        <v>1320</v>
      </c>
      <c r="D60" t="s" s="4">
        <v>1740</v>
      </c>
      <c r="E60" t="s" s="4">
        <v>1624</v>
      </c>
      <c r="F60" t="s" s="4">
        <v>1625</v>
      </c>
      <c r="G60" t="s" s="4">
        <v>1626</v>
      </c>
      <c r="H60" t="s" s="4">
        <v>1023</v>
      </c>
      <c r="I60" t="s" s="4">
        <v>1741</v>
      </c>
      <c r="J60" t="s" s="4">
        <v>68</v>
      </c>
    </row>
    <row r="61">
      <c r="A61" t="s" s="18">
        <v>1018</v>
      </c>
      <c r="B61" t="s" s="2">
        <v>1014</v>
      </c>
      <c r="C61" t="s" s="4">
        <v>1326</v>
      </c>
      <c r="D61" t="s" s="4">
        <v>1742</v>
      </c>
      <c r="E61" t="s" s="4">
        <v>1624</v>
      </c>
      <c r="F61" t="s" s="4">
        <v>1625</v>
      </c>
      <c r="G61" t="s" s="4">
        <v>1626</v>
      </c>
      <c r="H61" t="s" s="4">
        <v>1023</v>
      </c>
      <c r="I61" t="s" s="4">
        <v>1743</v>
      </c>
      <c r="J61" t="s" s="4">
        <v>68</v>
      </c>
    </row>
    <row r="62">
      <c r="A62" t="s" s="18">
        <v>1018</v>
      </c>
      <c r="B62" t="s" s="2">
        <v>1014</v>
      </c>
      <c r="C62" t="s" s="4">
        <v>1333</v>
      </c>
      <c r="D62" t="s" s="4">
        <v>1744</v>
      </c>
      <c r="E62" t="s" s="4">
        <v>1624</v>
      </c>
      <c r="F62" t="s" s="4">
        <v>1625</v>
      </c>
      <c r="G62" t="s" s="4">
        <v>1626</v>
      </c>
      <c r="H62" t="s" s="4">
        <v>1023</v>
      </c>
      <c r="I62" t="s" s="4">
        <v>1745</v>
      </c>
      <c r="J62" t="s" s="4">
        <v>68</v>
      </c>
    </row>
    <row r="63">
      <c r="A63" t="s" s="18">
        <v>1018</v>
      </c>
      <c r="B63" t="s" s="2">
        <v>1014</v>
      </c>
      <c r="C63" t="s" s="4">
        <v>1510</v>
      </c>
      <c r="D63" t="s" s="4">
        <v>1746</v>
      </c>
      <c r="E63" t="s" s="4">
        <v>1624</v>
      </c>
      <c r="F63" t="s" s="4">
        <v>1625</v>
      </c>
      <c r="G63" t="s" s="4">
        <v>1626</v>
      </c>
      <c r="H63" t="s" s="4">
        <v>1023</v>
      </c>
      <c r="I63" t="s" s="4">
        <v>1747</v>
      </c>
      <c r="J63" t="s" s="4">
        <v>68</v>
      </c>
    </row>
    <row r="64">
      <c r="A64" t="s" s="2">
        <v>1014</v>
      </c>
      <c r="B64" t="s" s="18">
        <v>1018</v>
      </c>
      <c r="C64" t="s" s="4">
        <v>1515</v>
      </c>
      <c r="D64" t="s" s="4">
        <v>1748</v>
      </c>
      <c r="E64" t="s" s="4">
        <v>1624</v>
      </c>
      <c r="F64" t="s" s="4">
        <v>1625</v>
      </c>
      <c r="G64" t="s" s="4">
        <v>1626</v>
      </c>
      <c r="H64" t="s" s="4">
        <v>1023</v>
      </c>
      <c r="I64" t="s" s="4">
        <v>1749</v>
      </c>
      <c r="J64" t="s" s="4">
        <v>68</v>
      </c>
    </row>
    <row r="65">
      <c r="A65" t="s" s="18">
        <v>1018</v>
      </c>
      <c r="B65" t="s" s="2">
        <v>1014</v>
      </c>
      <c r="C65" t="s" s="4">
        <v>1522</v>
      </c>
      <c r="D65" t="s" s="4">
        <v>1750</v>
      </c>
      <c r="E65" t="s" s="4">
        <v>1624</v>
      </c>
      <c r="F65" t="s" s="4">
        <v>1625</v>
      </c>
      <c r="G65" t="s" s="4">
        <v>1626</v>
      </c>
      <c r="H65" t="s" s="4">
        <v>1023</v>
      </c>
      <c r="I65" t="s" s="4">
        <v>1751</v>
      </c>
      <c r="J65" t="s" s="4">
        <v>68</v>
      </c>
    </row>
    <row r="66">
      <c r="A66" t="s" s="18">
        <v>1018</v>
      </c>
      <c r="B66" t="s" s="2">
        <v>1014</v>
      </c>
      <c r="C66" t="s" s="4">
        <v>1340</v>
      </c>
      <c r="D66" t="s" s="4">
        <v>1752</v>
      </c>
      <c r="E66" t="s" s="4">
        <v>1624</v>
      </c>
      <c r="F66" t="s" s="4">
        <v>1625</v>
      </c>
      <c r="G66" t="s" s="4">
        <v>1626</v>
      </c>
      <c r="H66" t="s" s="4">
        <v>1023</v>
      </c>
      <c r="I66" t="s" s="4">
        <v>1753</v>
      </c>
      <c r="J66" t="s" s="4">
        <v>68</v>
      </c>
    </row>
    <row r="67">
      <c r="A67" t="s" s="18">
        <v>1018</v>
      </c>
      <c r="B67" t="s" s="2">
        <v>1014</v>
      </c>
      <c r="C67" t="s" s="4">
        <v>1346</v>
      </c>
      <c r="D67" t="s" s="4">
        <v>1754</v>
      </c>
      <c r="E67" t="s" s="4">
        <v>1624</v>
      </c>
      <c r="F67" t="s" s="4">
        <v>1625</v>
      </c>
      <c r="G67" t="s" s="4">
        <v>1626</v>
      </c>
      <c r="H67" t="s" s="4">
        <v>1023</v>
      </c>
      <c r="I67" t="s" s="4">
        <v>1755</v>
      </c>
      <c r="J67" t="s" s="4">
        <v>68</v>
      </c>
    </row>
    <row r="68">
      <c r="A68" t="s" s="18">
        <v>1018</v>
      </c>
      <c r="B68" t="s" s="2">
        <v>1014</v>
      </c>
      <c r="C68" t="s" s="4">
        <v>1353</v>
      </c>
      <c r="D68" t="s" s="4">
        <v>1756</v>
      </c>
      <c r="E68" t="s" s="4">
        <v>1624</v>
      </c>
      <c r="F68" t="s" s="4">
        <v>1625</v>
      </c>
      <c r="G68" t="s" s="4">
        <v>1626</v>
      </c>
      <c r="H68" t="s" s="4">
        <v>1023</v>
      </c>
      <c r="I68" t="s" s="4">
        <v>1757</v>
      </c>
      <c r="J68" t="s" s="4">
        <v>68</v>
      </c>
    </row>
    <row r="69">
      <c r="A69" t="s" s="18">
        <v>1018</v>
      </c>
      <c r="B69" t="s" s="2">
        <v>1014</v>
      </c>
      <c r="C69" t="s" s="4">
        <v>1549</v>
      </c>
      <c r="D69" t="s" s="4">
        <v>1758</v>
      </c>
      <c r="E69" t="s" s="4">
        <v>1624</v>
      </c>
      <c r="F69" t="s" s="4">
        <v>1625</v>
      </c>
      <c r="G69" t="s" s="4">
        <v>1626</v>
      </c>
      <c r="H69" t="s" s="4">
        <v>1023</v>
      </c>
      <c r="I69" t="s" s="4">
        <v>1759</v>
      </c>
      <c r="J69" t="s" s="4">
        <v>68</v>
      </c>
    </row>
    <row r="70">
      <c r="A70" t="s" s="18">
        <v>1018</v>
      </c>
      <c r="B70" t="s" s="2">
        <v>1014</v>
      </c>
      <c r="C70" t="s" s="4">
        <v>1542</v>
      </c>
      <c r="D70" t="s" s="4">
        <v>1760</v>
      </c>
      <c r="E70" t="s" s="4">
        <v>1624</v>
      </c>
      <c r="F70" t="s" s="4">
        <v>1625</v>
      </c>
      <c r="G70" t="s" s="4">
        <v>1626</v>
      </c>
      <c r="H70" t="s" s="4">
        <v>1023</v>
      </c>
      <c r="I70" t="s" s="4">
        <v>1761</v>
      </c>
      <c r="J70" t="s" s="4">
        <v>68</v>
      </c>
    </row>
    <row r="71">
      <c r="A71" t="s" s="18">
        <v>1018</v>
      </c>
      <c r="B71" t="s" s="2">
        <v>1014</v>
      </c>
      <c r="C71" t="s" s="4">
        <v>1359</v>
      </c>
      <c r="D71" t="s" s="4">
        <v>1762</v>
      </c>
      <c r="E71" t="s" s="4">
        <v>1624</v>
      </c>
      <c r="F71" t="s" s="4">
        <v>1625</v>
      </c>
      <c r="G71" t="s" s="4">
        <v>1626</v>
      </c>
      <c r="H71" t="s" s="4">
        <v>1023</v>
      </c>
      <c r="I71" t="s" s="4">
        <v>1763</v>
      </c>
      <c r="J71" t="s" s="4">
        <v>68</v>
      </c>
    </row>
    <row r="72">
      <c r="A72" t="s" s="18">
        <v>1018</v>
      </c>
      <c r="B72" t="s" s="2">
        <v>1014</v>
      </c>
      <c r="C72" t="s" s="4">
        <v>1363</v>
      </c>
      <c r="D72" t="s" s="4">
        <v>1764</v>
      </c>
      <c r="E72" t="s" s="4">
        <v>1624</v>
      </c>
      <c r="F72" t="s" s="4">
        <v>1625</v>
      </c>
      <c r="G72" t="s" s="4">
        <v>1626</v>
      </c>
      <c r="H72" t="s" s="4">
        <v>1023</v>
      </c>
      <c r="I72" t="s" s="4">
        <v>1765</v>
      </c>
      <c r="J72" t="s" s="4">
        <v>68</v>
      </c>
    </row>
    <row r="73">
      <c r="A73" t="s" s="18">
        <v>1018</v>
      </c>
      <c r="B73" t="s" s="2">
        <v>1014</v>
      </c>
      <c r="C73" t="s" s="4">
        <v>1369</v>
      </c>
      <c r="D73" t="s" s="4">
        <v>1766</v>
      </c>
      <c r="E73" t="s" s="4">
        <v>1624</v>
      </c>
      <c r="F73" t="s" s="4">
        <v>1625</v>
      </c>
      <c r="G73" t="s" s="4">
        <v>1626</v>
      </c>
      <c r="H73" t="s" s="4">
        <v>1023</v>
      </c>
      <c r="I73" t="s" s="4">
        <v>1767</v>
      </c>
      <c r="J73" t="s" s="4">
        <v>68</v>
      </c>
    </row>
    <row r="74">
      <c r="A74" t="s" s="18">
        <v>1018</v>
      </c>
      <c r="B74" t="s" s="2">
        <v>1014</v>
      </c>
      <c r="C74" t="s" s="4">
        <v>1529</v>
      </c>
      <c r="D74" t="s" s="4">
        <v>1768</v>
      </c>
      <c r="E74" t="s" s="4">
        <v>1624</v>
      </c>
      <c r="F74" t="s" s="4">
        <v>1625</v>
      </c>
      <c r="G74" t="s" s="4">
        <v>1626</v>
      </c>
      <c r="H74" t="s" s="4">
        <v>1023</v>
      </c>
      <c r="I74" t="s" s="4">
        <v>1769</v>
      </c>
      <c r="J74" t="s" s="4">
        <v>68</v>
      </c>
    </row>
    <row r="75">
      <c r="A75" t="s" s="18">
        <v>1018</v>
      </c>
      <c r="B75" t="s" s="2">
        <v>1014</v>
      </c>
      <c r="C75" t="s" s="4">
        <v>1535</v>
      </c>
      <c r="D75" t="s" s="4">
        <v>1770</v>
      </c>
      <c r="E75" t="s" s="4">
        <v>1624</v>
      </c>
      <c r="F75" t="s" s="4">
        <v>1625</v>
      </c>
      <c r="G75" t="s" s="4">
        <v>1626</v>
      </c>
      <c r="H75" t="s" s="4">
        <v>1023</v>
      </c>
      <c r="I75" t="s" s="4">
        <v>1771</v>
      </c>
      <c r="J75" t="s" s="4">
        <v>68</v>
      </c>
    </row>
    <row r="76">
      <c r="A76" t="s" s="18">
        <v>1018</v>
      </c>
      <c r="B76" t="s" s="2">
        <v>1014</v>
      </c>
      <c r="C76" t="s" s="4">
        <v>1376</v>
      </c>
      <c r="D76" t="s" s="4">
        <v>1772</v>
      </c>
      <c r="E76" t="s" s="4">
        <v>1624</v>
      </c>
      <c r="F76" t="s" s="4">
        <v>1625</v>
      </c>
      <c r="G76" t="s" s="4">
        <v>1626</v>
      </c>
      <c r="H76" t="s" s="4">
        <v>1023</v>
      </c>
      <c r="I76" t="s" s="4">
        <v>1773</v>
      </c>
      <c r="J76" t="s" s="4">
        <v>68</v>
      </c>
    </row>
    <row r="77">
      <c r="A77" t="s" s="18">
        <v>1018</v>
      </c>
      <c r="B77" t="s" s="2">
        <v>1014</v>
      </c>
      <c r="C77" t="s" s="4">
        <v>1555</v>
      </c>
      <c r="D77" t="s" s="4">
        <v>1774</v>
      </c>
      <c r="E77" t="s" s="4">
        <v>1624</v>
      </c>
      <c r="F77" t="s" s="4">
        <v>1625</v>
      </c>
      <c r="G77" t="s" s="4">
        <v>1626</v>
      </c>
      <c r="H77" t="s" s="4">
        <v>1023</v>
      </c>
      <c r="I77" t="s" s="4">
        <v>1775</v>
      </c>
      <c r="J77" t="s" s="4">
        <v>68</v>
      </c>
    </row>
    <row r="78">
      <c r="A78" t="s" s="18">
        <v>1018</v>
      </c>
      <c r="B78" t="s" s="2">
        <v>1014</v>
      </c>
      <c r="C78" t="s" s="4">
        <v>1382</v>
      </c>
      <c r="D78" t="s" s="4">
        <v>1776</v>
      </c>
      <c r="E78" t="s" s="4">
        <v>1624</v>
      </c>
      <c r="F78" t="s" s="4">
        <v>1625</v>
      </c>
      <c r="G78" t="s" s="4">
        <v>1626</v>
      </c>
      <c r="H78" t="s" s="4">
        <v>1023</v>
      </c>
      <c r="I78" t="s" s="4">
        <v>1777</v>
      </c>
      <c r="J78" t="s" s="4">
        <v>68</v>
      </c>
    </row>
    <row r="79">
      <c r="A79" t="s" s="18">
        <v>1018</v>
      </c>
      <c r="B79" t="s" s="2">
        <v>1014</v>
      </c>
      <c r="C79" t="s" s="4">
        <v>1388</v>
      </c>
      <c r="D79" t="s" s="4">
        <v>1778</v>
      </c>
      <c r="E79" t="s" s="4">
        <v>1624</v>
      </c>
      <c r="F79" t="s" s="4">
        <v>1625</v>
      </c>
      <c r="G79" t="s" s="4">
        <v>1626</v>
      </c>
      <c r="H79" t="s" s="4">
        <v>1023</v>
      </c>
      <c r="I79" t="s" s="4">
        <v>1779</v>
      </c>
      <c r="J79" t="s" s="4">
        <v>68</v>
      </c>
    </row>
    <row r="80">
      <c r="A80" t="s" s="18">
        <v>1018</v>
      </c>
      <c r="B80" t="s" s="2">
        <v>1014</v>
      </c>
      <c r="C80" t="s" s="4">
        <v>1780</v>
      </c>
      <c r="D80" t="s" s="4">
        <v>1781</v>
      </c>
      <c r="E80" t="s" s="4">
        <v>1624</v>
      </c>
      <c r="F80" t="s" s="4">
        <v>1625</v>
      </c>
      <c r="G80" t="s" s="4">
        <v>1626</v>
      </c>
      <c r="H80" t="s" s="4">
        <v>1023</v>
      </c>
      <c r="I80" t="s" s="4">
        <v>1782</v>
      </c>
      <c r="J80" t="s" s="4">
        <v>68</v>
      </c>
    </row>
    <row r="81">
      <c r="A81" t="s" s="18">
        <v>1018</v>
      </c>
      <c r="B81" t="s" s="2">
        <v>1014</v>
      </c>
      <c r="C81" t="s" s="4">
        <v>1394</v>
      </c>
      <c r="D81" t="s" s="4">
        <v>1783</v>
      </c>
      <c r="E81" t="s" s="4">
        <v>1624</v>
      </c>
      <c r="F81" t="s" s="4">
        <v>1625</v>
      </c>
      <c r="G81" t="s" s="4">
        <v>1626</v>
      </c>
      <c r="H81" t="s" s="4">
        <v>1023</v>
      </c>
      <c r="I81" t="s" s="4">
        <v>1784</v>
      </c>
      <c r="J81" t="s" s="4">
        <v>68</v>
      </c>
    </row>
    <row r="82">
      <c r="A82" t="s" s="18">
        <v>1018</v>
      </c>
      <c r="B82" t="s" s="2">
        <v>1014</v>
      </c>
      <c r="C82" t="s" s="4">
        <v>1568</v>
      </c>
      <c r="D82" t="s" s="4">
        <v>1785</v>
      </c>
      <c r="E82" t="s" s="4">
        <v>1624</v>
      </c>
      <c r="F82" t="s" s="4">
        <v>1625</v>
      </c>
      <c r="G82" t="s" s="4">
        <v>1626</v>
      </c>
      <c r="H82" t="s" s="4">
        <v>1023</v>
      </c>
      <c r="I82" t="s" s="4">
        <v>1786</v>
      </c>
      <c r="J82" t="s" s="4">
        <v>68</v>
      </c>
    </row>
    <row r="83">
      <c r="A83" t="s" s="18">
        <v>1018</v>
      </c>
      <c r="B83" t="s" s="2">
        <v>1014</v>
      </c>
      <c r="C83" t="s" s="4">
        <v>1575</v>
      </c>
      <c r="D83" t="s" s="4">
        <v>1787</v>
      </c>
      <c r="E83" t="s" s="4">
        <v>1624</v>
      </c>
      <c r="F83" t="s" s="4">
        <v>1625</v>
      </c>
      <c r="G83" t="s" s="4">
        <v>1626</v>
      </c>
      <c r="H83" t="s" s="4">
        <v>1023</v>
      </c>
      <c r="I83" t="s" s="4">
        <v>1788</v>
      </c>
      <c r="J83" t="s" s="4">
        <v>68</v>
      </c>
    </row>
    <row r="84">
      <c r="A84" t="s" s="18">
        <v>1018</v>
      </c>
      <c r="B84" t="s" s="2">
        <v>1014</v>
      </c>
      <c r="C84" t="s" s="4">
        <v>1400</v>
      </c>
      <c r="D84" t="s" s="4">
        <v>1789</v>
      </c>
      <c r="E84" t="s" s="4">
        <v>1624</v>
      </c>
      <c r="F84" t="s" s="4">
        <v>1625</v>
      </c>
      <c r="G84" t="s" s="4">
        <v>1626</v>
      </c>
      <c r="H84" t="s" s="4">
        <v>1023</v>
      </c>
      <c r="I84" t="s" s="4">
        <v>1790</v>
      </c>
      <c r="J84" t="s" s="4">
        <v>68</v>
      </c>
    </row>
    <row r="85">
      <c r="A85" t="s" s="18">
        <v>1018</v>
      </c>
      <c r="B85" t="s" s="2">
        <v>1014</v>
      </c>
      <c r="C85" t="s" s="4">
        <v>1406</v>
      </c>
      <c r="D85" t="s" s="4">
        <v>1791</v>
      </c>
      <c r="E85" t="s" s="4">
        <v>1624</v>
      </c>
      <c r="F85" t="s" s="4">
        <v>1625</v>
      </c>
      <c r="G85" t="s" s="4">
        <v>1626</v>
      </c>
      <c r="H85" t="s" s="4">
        <v>1023</v>
      </c>
      <c r="I85" t="s" s="4">
        <v>1792</v>
      </c>
      <c r="J85" t="s" s="4">
        <v>68</v>
      </c>
    </row>
    <row r="86">
      <c r="A86" t="s" s="18">
        <v>1018</v>
      </c>
      <c r="B86" t="s" s="2">
        <v>1014</v>
      </c>
      <c r="C86" t="s" s="4">
        <v>1793</v>
      </c>
      <c r="D86" t="s" s="4">
        <v>1794</v>
      </c>
      <c r="E86" t="s" s="4">
        <v>1624</v>
      </c>
      <c r="F86" t="s" s="4">
        <v>1625</v>
      </c>
      <c r="G86" t="s" s="4">
        <v>1626</v>
      </c>
      <c r="H86" t="s" s="4">
        <v>1023</v>
      </c>
      <c r="I86" t="s" s="4">
        <v>1795</v>
      </c>
      <c r="J86" t="s" s="4">
        <v>68</v>
      </c>
    </row>
    <row r="87">
      <c r="A87" t="s" s="18">
        <v>1018</v>
      </c>
      <c r="B87" t="s" s="2">
        <v>1014</v>
      </c>
      <c r="C87" t="s" s="4">
        <v>1412</v>
      </c>
      <c r="D87" t="s" s="4">
        <v>1796</v>
      </c>
      <c r="E87" t="s" s="4">
        <v>1624</v>
      </c>
      <c r="F87" t="s" s="4">
        <v>1625</v>
      </c>
      <c r="G87" t="s" s="4">
        <v>1626</v>
      </c>
      <c r="H87" t="s" s="4">
        <v>1023</v>
      </c>
      <c r="I87" t="s" s="4">
        <v>1797</v>
      </c>
      <c r="J87" t="s" s="4">
        <v>68</v>
      </c>
    </row>
    <row r="88">
      <c r="A88" t="s" s="18">
        <v>1018</v>
      </c>
      <c r="B88" t="s" s="2">
        <v>1014</v>
      </c>
      <c r="C88" t="s" s="4">
        <v>1588</v>
      </c>
      <c r="D88" t="s" s="4">
        <v>1798</v>
      </c>
      <c r="E88" t="s" s="4">
        <v>1624</v>
      </c>
      <c r="F88" t="s" s="4">
        <v>1625</v>
      </c>
      <c r="G88" t="s" s="4">
        <v>1626</v>
      </c>
      <c r="H88" t="s" s="4">
        <v>1023</v>
      </c>
      <c r="I88" t="s" s="4">
        <v>1799</v>
      </c>
      <c r="J88" t="s" s="4">
        <v>68</v>
      </c>
    </row>
    <row r="89">
      <c r="A89" t="s" s="18">
        <v>1018</v>
      </c>
      <c r="B89" t="s" s="2">
        <v>1014</v>
      </c>
      <c r="C89" t="s" s="4">
        <v>1595</v>
      </c>
      <c r="D89" t="s" s="4">
        <v>1800</v>
      </c>
      <c r="E89" t="s" s="4">
        <v>1624</v>
      </c>
      <c r="F89" t="s" s="4">
        <v>1625</v>
      </c>
      <c r="G89" t="s" s="4">
        <v>1626</v>
      </c>
      <c r="H89" t="s" s="4">
        <v>1023</v>
      </c>
      <c r="I89" t="s" s="4">
        <v>1801</v>
      </c>
      <c r="J89" t="s" s="4">
        <v>68</v>
      </c>
    </row>
    <row r="90">
      <c r="A90" t="s" s="18">
        <v>1018</v>
      </c>
      <c r="B90" t="s" s="2">
        <v>1014</v>
      </c>
      <c r="C90" t="s" s="4">
        <v>1419</v>
      </c>
      <c r="D90" t="s" s="4">
        <v>1802</v>
      </c>
      <c r="E90" t="s" s="4">
        <v>1624</v>
      </c>
      <c r="F90" t="s" s="4">
        <v>1625</v>
      </c>
      <c r="G90" t="s" s="4">
        <v>1626</v>
      </c>
      <c r="H90" t="s" s="4">
        <v>1023</v>
      </c>
      <c r="I90" t="s" s="4">
        <v>1803</v>
      </c>
      <c r="J90" t="s" s="4">
        <v>68</v>
      </c>
    </row>
    <row r="91">
      <c r="A91" t="s" s="18">
        <v>1018</v>
      </c>
      <c r="B91" t="s" s="2">
        <v>1014</v>
      </c>
      <c r="C91" t="s" s="4">
        <v>1602</v>
      </c>
      <c r="D91" t="s" s="4">
        <v>1804</v>
      </c>
      <c r="E91" t="s" s="4">
        <v>1624</v>
      </c>
      <c r="F91" t="s" s="4">
        <v>1625</v>
      </c>
      <c r="G91" t="s" s="4">
        <v>1626</v>
      </c>
      <c r="H91" t="s" s="4">
        <v>1023</v>
      </c>
      <c r="I91" t="s" s="4">
        <v>1805</v>
      </c>
      <c r="J91" t="s" s="4">
        <v>68</v>
      </c>
    </row>
    <row r="92">
      <c r="A92" t="s" s="18">
        <v>1018</v>
      </c>
      <c r="B92" t="s" s="2">
        <v>1014</v>
      </c>
      <c r="C92" t="s" s="4">
        <v>1609</v>
      </c>
      <c r="D92" t="s" s="4">
        <v>1806</v>
      </c>
      <c r="E92" t="s" s="4">
        <v>1624</v>
      </c>
      <c r="F92" t="s" s="4">
        <v>1625</v>
      </c>
      <c r="G92" t="s" s="4">
        <v>1626</v>
      </c>
      <c r="H92" t="s" s="4">
        <v>1023</v>
      </c>
      <c r="I92" t="s" s="4">
        <v>1807</v>
      </c>
      <c r="J92" t="s" s="4">
        <v>68</v>
      </c>
    </row>
    <row r="93">
      <c r="A93" t="s" s="18">
        <v>1018</v>
      </c>
      <c r="B93" t="s" s="2">
        <v>1014</v>
      </c>
      <c r="C93" t="s" s="4">
        <v>1615</v>
      </c>
      <c r="D93" t="s" s="4">
        <v>1808</v>
      </c>
      <c r="E93" t="s" s="4">
        <v>1624</v>
      </c>
      <c r="F93" t="s" s="4">
        <v>1625</v>
      </c>
      <c r="G93" t="s" s="4">
        <v>1626</v>
      </c>
      <c r="H93" t="s" s="4">
        <v>1023</v>
      </c>
      <c r="I93" t="s" s="4">
        <v>1809</v>
      </c>
      <c r="J93" t="s" s="4">
        <v>68</v>
      </c>
    </row>
    <row r="94">
      <c r="A94" t="s" s="18">
        <v>1018</v>
      </c>
      <c r="B94" t="s" s="2">
        <v>1014</v>
      </c>
      <c r="C94" t="s" s="4">
        <v>1810</v>
      </c>
      <c r="D94" t="s" s="4">
        <v>1811</v>
      </c>
      <c r="E94" t="s" s="4">
        <v>1812</v>
      </c>
      <c r="F94" t="s" s="4">
        <v>1813</v>
      </c>
      <c r="G94" t="s" s="4">
        <v>1626</v>
      </c>
      <c r="H94" t="s" s="4">
        <v>1023</v>
      </c>
      <c r="I94" t="s" s="4">
        <v>225</v>
      </c>
      <c r="J94" t="s" s="4">
        <v>1814</v>
      </c>
    </row>
    <row r="95">
      <c r="A95" t="s" s="18">
        <v>1018</v>
      </c>
      <c r="B95" t="s" s="2">
        <v>1014</v>
      </c>
      <c r="C95" t="s" s="4">
        <v>1815</v>
      </c>
      <c r="D95" t="s" s="4">
        <v>1816</v>
      </c>
      <c r="E95" t="s" s="4">
        <v>1812</v>
      </c>
      <c r="F95" t="s" s="4">
        <v>1813</v>
      </c>
      <c r="G95" t="s" s="4">
        <v>1626</v>
      </c>
      <c r="H95" t="s" s="4">
        <v>1023</v>
      </c>
      <c r="I95" t="s" s="4">
        <v>225</v>
      </c>
      <c r="J95" t="s" s="4">
        <v>1817</v>
      </c>
    </row>
    <row r="96">
      <c r="A96" t="s" s="2">
        <v>1014</v>
      </c>
      <c r="B96" t="s" s="18">
        <v>1018</v>
      </c>
      <c r="C96" t="s" s="4">
        <v>1818</v>
      </c>
      <c r="D96" t="s" s="4">
        <v>1819</v>
      </c>
      <c r="E96" t="s" s="4">
        <v>1820</v>
      </c>
      <c r="F96" t="s" s="4">
        <v>1625</v>
      </c>
      <c r="G96" t="s" s="4">
        <v>1626</v>
      </c>
      <c r="H96" t="s" s="4">
        <v>1023</v>
      </c>
      <c r="I96" t="s" s="4">
        <v>105</v>
      </c>
      <c r="J96" t="s" s="4">
        <v>1821</v>
      </c>
    </row>
    <row r="97">
      <c r="A97" t="s" s="18">
        <v>1018</v>
      </c>
      <c r="B97" t="s" s="2">
        <v>1014</v>
      </c>
      <c r="C97" t="s" s="4">
        <v>1822</v>
      </c>
      <c r="D97" t="s" s="4">
        <v>1823</v>
      </c>
      <c r="E97" t="s" s="4">
        <v>1820</v>
      </c>
      <c r="F97" t="s" s="4">
        <v>1625</v>
      </c>
      <c r="G97" t="s" s="4">
        <v>1626</v>
      </c>
      <c r="H97" t="s" s="4">
        <v>1023</v>
      </c>
      <c r="I97" t="s" s="4">
        <v>105</v>
      </c>
      <c r="J97" t="s" s="4">
        <v>1824</v>
      </c>
    </row>
    <row r="98">
      <c r="A98" t="s" s="18">
        <v>1018</v>
      </c>
      <c r="B98" t="s" s="2">
        <v>1014</v>
      </c>
      <c r="C98" t="s" s="4">
        <v>1825</v>
      </c>
      <c r="D98" t="s" s="4">
        <v>1826</v>
      </c>
      <c r="E98" t="s" s="4">
        <v>1820</v>
      </c>
      <c r="F98" t="s" s="4">
        <v>1625</v>
      </c>
      <c r="G98" t="s" s="4">
        <v>1626</v>
      </c>
      <c r="H98" t="s" s="4">
        <v>1023</v>
      </c>
      <c r="I98" t="s" s="4">
        <v>105</v>
      </c>
      <c r="J98" t="s" s="4">
        <v>1827</v>
      </c>
    </row>
    <row r="99">
      <c r="A99" t="s" s="18">
        <v>1018</v>
      </c>
      <c r="B99" t="s" s="2">
        <v>1014</v>
      </c>
      <c r="C99" t="s" s="4">
        <v>1828</v>
      </c>
      <c r="D99" t="s" s="4">
        <v>1829</v>
      </c>
      <c r="E99" t="s" s="4">
        <v>1820</v>
      </c>
      <c r="F99" t="s" s="4">
        <v>1625</v>
      </c>
      <c r="G99" t="s" s="4">
        <v>1626</v>
      </c>
      <c r="H99" t="s" s="4">
        <v>1023</v>
      </c>
      <c r="I99" t="s" s="4">
        <v>105</v>
      </c>
      <c r="J99" t="s" s="4">
        <v>1830</v>
      </c>
    </row>
    <row r="100">
      <c r="A100" t="s" s="2">
        <v>1014</v>
      </c>
      <c r="B100" t="s" s="18">
        <v>1018</v>
      </c>
      <c r="C100" t="s" s="4">
        <v>1831</v>
      </c>
      <c r="D100" t="s" s="4">
        <v>1832</v>
      </c>
      <c r="E100" t="s" s="4">
        <v>1833</v>
      </c>
      <c r="F100" t="s" s="4">
        <v>1625</v>
      </c>
      <c r="G100" t="s" s="4">
        <v>1626</v>
      </c>
      <c r="H100" t="s" s="4">
        <v>1023</v>
      </c>
      <c r="I100" t="s" s="4">
        <v>1834</v>
      </c>
      <c r="J100" t="s" s="4">
        <v>1835</v>
      </c>
    </row>
    <row r="101">
      <c r="A101" t="s" s="18">
        <v>1018</v>
      </c>
      <c r="B101" t="s" s="2">
        <v>1014</v>
      </c>
      <c r="C101" t="s" s="4">
        <v>1836</v>
      </c>
      <c r="D101" t="s" s="4">
        <v>1837</v>
      </c>
      <c r="E101" t="s" s="4">
        <v>1833</v>
      </c>
      <c r="F101" t="s" s="4">
        <v>1625</v>
      </c>
      <c r="G101" t="s" s="4">
        <v>1626</v>
      </c>
      <c r="H101" t="s" s="4">
        <v>1023</v>
      </c>
      <c r="I101" t="s" s="4">
        <v>1838</v>
      </c>
      <c r="J101" t="s" s="4">
        <v>68</v>
      </c>
    </row>
    <row r="102">
      <c r="A102" t="s" s="2">
        <v>1014</v>
      </c>
      <c r="B102" t="s" s="18">
        <v>1018</v>
      </c>
      <c r="C102" t="s" s="4">
        <v>1839</v>
      </c>
      <c r="D102" t="s" s="4">
        <v>1840</v>
      </c>
      <c r="E102" t="s" s="4">
        <v>1841</v>
      </c>
      <c r="F102" t="s" s="4">
        <v>1842</v>
      </c>
      <c r="G102" t="s" s="4">
        <v>1626</v>
      </c>
      <c r="H102" t="s" s="4">
        <v>1023</v>
      </c>
      <c r="I102"/>
      <c r="J102"/>
    </row>
    <row r="103">
      <c r="A103" t="s" s="2">
        <v>1014</v>
      </c>
      <c r="B103" t="s" s="18">
        <v>1018</v>
      </c>
      <c r="C103" t="s" s="4">
        <v>1843</v>
      </c>
      <c r="D103" t="s" s="4">
        <v>1844</v>
      </c>
      <c r="E103" t="s" s="4">
        <v>1841</v>
      </c>
      <c r="F103" t="s" s="4">
        <v>1842</v>
      </c>
      <c r="G103" t="s" s="4">
        <v>1626</v>
      </c>
      <c r="H103" t="s" s="4">
        <v>1023</v>
      </c>
      <c r="I103"/>
      <c r="J103"/>
    </row>
    <row r="104">
      <c r="A104" t="s" s="2">
        <v>1014</v>
      </c>
      <c r="B104" t="s" s="18">
        <v>1018</v>
      </c>
      <c r="C104" t="s" s="4">
        <v>1845</v>
      </c>
      <c r="D104" t="s" s="4">
        <v>1846</v>
      </c>
      <c r="E104" t="s" s="4">
        <v>1841</v>
      </c>
      <c r="F104" t="s" s="4">
        <v>1842</v>
      </c>
      <c r="G104" t="s" s="4">
        <v>1626</v>
      </c>
      <c r="H104" t="s" s="4">
        <v>1023</v>
      </c>
      <c r="I104"/>
      <c r="J104"/>
    </row>
    <row r="105">
      <c r="A105" t="s" s="2">
        <v>1014</v>
      </c>
      <c r="B105" t="s" s="18">
        <v>1018</v>
      </c>
      <c r="C105" t="s" s="4">
        <v>1847</v>
      </c>
      <c r="D105" t="s" s="4">
        <v>1848</v>
      </c>
      <c r="E105" t="s" s="4">
        <v>1841</v>
      </c>
      <c r="F105" t="s" s="4">
        <v>1842</v>
      </c>
      <c r="G105" t="s" s="4">
        <v>1626</v>
      </c>
      <c r="H105" t="s" s="4">
        <v>1023</v>
      </c>
      <c r="I105"/>
      <c r="J105"/>
    </row>
    <row r="106">
      <c r="A106" t="s" s="2">
        <v>1014</v>
      </c>
      <c r="B106" t="s" s="18">
        <v>1018</v>
      </c>
      <c r="C106" t="s" s="4">
        <v>1849</v>
      </c>
      <c r="D106" t="s" s="4">
        <v>1850</v>
      </c>
      <c r="E106" t="s" s="4">
        <v>1841</v>
      </c>
      <c r="F106" t="s" s="4">
        <v>1842</v>
      </c>
      <c r="G106" t="s" s="4">
        <v>1626</v>
      </c>
      <c r="H106" t="s" s="4">
        <v>1023</v>
      </c>
      <c r="I106"/>
      <c r="J106"/>
    </row>
    <row r="107">
      <c r="A107" t="s" s="2">
        <v>1014</v>
      </c>
      <c r="B107" t="s" s="18">
        <v>1018</v>
      </c>
      <c r="C107" t="s" s="4">
        <v>1851</v>
      </c>
      <c r="D107" t="s" s="4">
        <v>1852</v>
      </c>
      <c r="E107" t="s" s="4">
        <v>1853</v>
      </c>
      <c r="F107" t="s" s="4">
        <v>1813</v>
      </c>
      <c r="G107" t="s" s="4">
        <v>1626</v>
      </c>
      <c r="H107" t="s" s="4">
        <v>1854</v>
      </c>
      <c r="I107" t="s" s="4">
        <v>215</v>
      </c>
      <c r="J107" t="s" s="4">
        <v>1835</v>
      </c>
    </row>
  </sheetData>
  <autoFilter ref="A2:J107"/>
  <hyperlinks>
    <hyperlink location="Menu!$C$2" ref="A1"/>
  </hyperlinks>
  <pageMargins bottom="0.75" footer="0.3" header="0.3" left="0.7" right="0.7" top="0.75"/>
</worksheet>
</file>

<file path=xl/worksheets/sheet42.xml><?xml version="1.0" encoding="utf-8"?>
<worksheet xmlns="http://schemas.openxmlformats.org/spreadsheetml/2006/main">
  <dimension ref="A1:F581"/>
  <sheetViews>
    <sheetView workbookViewId="0" tabSelected="false">
      <pane ySplit="1.0" state="frozen" topLeftCell="A2" activePane="bottomLeft"/>
      <selection pane="bottomLeft"/>
    </sheetView>
  </sheetViews>
  <sheetFormatPr defaultRowHeight="15.0"/>
  <cols>
    <col min="1" max="1" width="3.0" customWidth="true"/>
    <col min="2" max="2" width="42.0" customWidth="true"/>
    <col min="3" max="3" width="56.0" customWidth="true"/>
    <col min="4" max="4" width="8.0" customWidth="true"/>
    <col min="5" max="5" width="150.0" customWidth="true"/>
    <col min="6" max="6" width="20.0" customWidth="true"/>
  </cols>
  <sheetData>
    <row r="1" ht="15.0" customHeight="true">
      <c r="A1" s="93"/>
      <c r="B1" s="100" t="s">
        <v>84</v>
      </c>
      <c r="C1" s="93"/>
      <c r="D1" s="93"/>
      <c r="E1" s="93"/>
      <c r="F1" s="93"/>
    </row>
    <row r="2" ht="30.0" customHeight="true">
      <c r="A2" s="93"/>
      <c r="B2" t="s" s="125">
        <v>1855</v>
      </c>
      <c r="C2" t="s" s="124">
        <v>92</v>
      </c>
      <c r="D2" t="s" s="124">
        <v>1023</v>
      </c>
      <c r="E2" t="s" s="124">
        <v>115</v>
      </c>
      <c r="F2" t="s" s="124">
        <v>115</v>
      </c>
    </row>
    <row r="3">
      <c r="A3" s="93"/>
      <c r="B3" t="s" s="14">
        <v>6</v>
      </c>
      <c r="C3" t="s" s="14">
        <v>79</v>
      </c>
      <c r="D3" t="s" s="14">
        <v>1856</v>
      </c>
      <c r="E3" t="s" s="14">
        <v>5</v>
      </c>
      <c r="F3" s="14"/>
    </row>
    <row r="4">
      <c r="A4" s="93"/>
      <c r="B4" t="s" s="15">
        <v>84</v>
      </c>
      <c r="C4" t="s" s="15">
        <v>79</v>
      </c>
      <c r="D4" t="s" s="15">
        <v>1856</v>
      </c>
      <c r="E4" t="s" s="15">
        <v>1857</v>
      </c>
      <c r="F4" s="15"/>
    </row>
    <row r="5">
      <c r="A5" s="93"/>
      <c r="B5" t="s" s="14">
        <v>1858</v>
      </c>
      <c r="C5" t="s" s="14">
        <v>79</v>
      </c>
      <c r="D5" t="s" s="14">
        <v>1856</v>
      </c>
      <c r="E5" t="s" s="14">
        <v>1857</v>
      </c>
      <c r="F5" s="14"/>
    </row>
    <row r="6">
      <c r="A6" s="93"/>
      <c r="B6" t="s" s="15">
        <v>1859</v>
      </c>
      <c r="C6" t="s" s="15">
        <v>79</v>
      </c>
      <c r="D6" t="s" s="15">
        <v>1860</v>
      </c>
      <c r="E6" t="s" s="15">
        <v>1857</v>
      </c>
      <c r="F6" s="15"/>
    </row>
    <row r="7" ht="30.0" customHeight="true">
      <c r="A7" s="93"/>
      <c r="B7" t="s" s="125">
        <v>1861</v>
      </c>
      <c r="C7" t="s" s="124">
        <v>613</v>
      </c>
      <c r="D7" t="s" s="124">
        <v>115</v>
      </c>
      <c r="E7" t="s" s="124">
        <v>115</v>
      </c>
      <c r="F7" t="s" s="124">
        <v>115</v>
      </c>
    </row>
    <row r="8">
      <c r="A8" s="93"/>
      <c r="B8" t="s" s="15">
        <v>6</v>
      </c>
      <c r="C8" t="s" s="15">
        <v>919</v>
      </c>
      <c r="D8" s="221" t="n">
        <v>107.0</v>
      </c>
      <c r="E8" s="15"/>
      <c r="F8" s="15"/>
    </row>
    <row r="9">
      <c r="A9" s="93"/>
      <c r="B9" t="s" s="14">
        <v>115</v>
      </c>
      <c r="C9" t="s" s="14">
        <v>1862</v>
      </c>
      <c r="D9" s="194" t="n">
        <v>0.0</v>
      </c>
      <c r="E9" s="14"/>
      <c r="F9" s="14"/>
    </row>
    <row r="10">
      <c r="A10" s="93"/>
      <c r="B10" t="s" s="15">
        <v>115</v>
      </c>
      <c r="C10" t="s" s="15">
        <v>1863</v>
      </c>
      <c r="D10" s="221" t="n">
        <v>32.0</v>
      </c>
      <c r="E10" s="15"/>
      <c r="F10" s="15"/>
    </row>
    <row r="11">
      <c r="A11" s="93"/>
      <c r="B11" t="s" s="14">
        <v>115</v>
      </c>
      <c r="C11" t="s" s="14">
        <v>1864</v>
      </c>
      <c r="D11" s="194" t="n">
        <v>0.0</v>
      </c>
      <c r="E11" s="14"/>
      <c r="F11" s="14"/>
    </row>
    <row r="12">
      <c r="A12" s="93"/>
      <c r="B12" t="s" s="15">
        <v>115</v>
      </c>
      <c r="C12" t="s" s="15">
        <v>1865</v>
      </c>
      <c r="D12" s="221" t="n">
        <v>0.0</v>
      </c>
      <c r="E12" s="15"/>
      <c r="F12" s="15"/>
    </row>
    <row r="13">
      <c r="A13" s="93"/>
      <c r="B13" t="s" s="14">
        <v>115</v>
      </c>
      <c r="C13" t="s" s="14">
        <v>1866</v>
      </c>
      <c r="D13" s="194" t="n">
        <v>86.0</v>
      </c>
      <c r="E13" s="14"/>
      <c r="F13" s="14"/>
    </row>
    <row r="14">
      <c r="A14" s="93"/>
      <c r="B14" t="s" s="15">
        <v>115</v>
      </c>
      <c r="C14" t="s" s="15">
        <v>1867</v>
      </c>
      <c r="D14" s="221" t="n">
        <v>15.0</v>
      </c>
      <c r="E14" s="15"/>
      <c r="F14" s="15"/>
    </row>
    <row r="15">
      <c r="A15" s="93"/>
      <c r="B15" t="s" s="14">
        <v>84</v>
      </c>
      <c r="C15" t="s" s="14">
        <v>919</v>
      </c>
      <c r="D15" s="194" t="n">
        <v>0.0</v>
      </c>
      <c r="E15" s="14"/>
      <c r="F15" s="14"/>
    </row>
    <row r="16">
      <c r="A16" s="93"/>
      <c r="B16" t="s" s="15">
        <v>115</v>
      </c>
      <c r="C16" t="s" s="15">
        <v>1862</v>
      </c>
      <c r="D16" s="221" t="n">
        <v>0.0</v>
      </c>
      <c r="E16" s="15"/>
      <c r="F16" s="15"/>
    </row>
    <row r="17">
      <c r="A17" s="93"/>
      <c r="B17" t="s" s="14">
        <v>115</v>
      </c>
      <c r="C17" t="s" s="14">
        <v>1863</v>
      </c>
      <c r="D17" s="194" t="n">
        <v>0.0</v>
      </c>
      <c r="E17" s="14"/>
      <c r="F17" s="14"/>
    </row>
    <row r="18">
      <c r="A18" s="93"/>
      <c r="B18" t="s" s="15">
        <v>115</v>
      </c>
      <c r="C18" t="s" s="15">
        <v>1864</v>
      </c>
      <c r="D18" s="221" t="n">
        <v>0.0</v>
      </c>
      <c r="E18" s="15"/>
      <c r="F18" s="15"/>
    </row>
    <row r="19">
      <c r="A19" s="93"/>
      <c r="B19" t="s" s="14">
        <v>115</v>
      </c>
      <c r="C19" t="s" s="14">
        <v>1865</v>
      </c>
      <c r="D19" s="194" t="n">
        <v>0.0</v>
      </c>
      <c r="E19" s="14"/>
      <c r="F19" s="14"/>
    </row>
    <row r="20">
      <c r="A20" s="93"/>
      <c r="B20" t="s" s="15">
        <v>115</v>
      </c>
      <c r="C20" t="s" s="15">
        <v>1866</v>
      </c>
      <c r="D20" s="221" t="n">
        <v>5.0</v>
      </c>
      <c r="E20" s="15"/>
      <c r="F20" s="15"/>
    </row>
    <row r="21">
      <c r="A21" s="93"/>
      <c r="B21" t="s" s="14">
        <v>115</v>
      </c>
      <c r="C21" t="s" s="14">
        <v>1867</v>
      </c>
      <c r="D21" s="194" t="n">
        <v>5.0</v>
      </c>
      <c r="E21" s="14"/>
      <c r="F21" s="14"/>
    </row>
    <row r="22">
      <c r="A22" s="93"/>
      <c r="B22" t="s" s="15">
        <v>1858</v>
      </c>
      <c r="C22" t="s" s="15">
        <v>919</v>
      </c>
      <c r="D22" s="221" t="n">
        <v>27.0</v>
      </c>
      <c r="E22" s="15"/>
      <c r="F22" s="15"/>
    </row>
    <row r="23">
      <c r="A23" s="93"/>
      <c r="B23" t="s" s="14">
        <v>115</v>
      </c>
      <c r="C23" t="s" s="14">
        <v>1862</v>
      </c>
      <c r="D23" s="194" t="n">
        <v>0.0</v>
      </c>
      <c r="E23" s="14"/>
      <c r="F23" s="14"/>
    </row>
    <row r="24">
      <c r="A24" s="93"/>
      <c r="B24" t="s" s="15">
        <v>115</v>
      </c>
      <c r="C24" t="s" s="15">
        <v>1863</v>
      </c>
      <c r="D24" s="221" t="n">
        <v>179.0</v>
      </c>
      <c r="E24" s="15"/>
      <c r="F24" s="15"/>
    </row>
    <row r="25">
      <c r="A25" s="93"/>
      <c r="B25" t="s" s="14">
        <v>115</v>
      </c>
      <c r="C25" t="s" s="14">
        <v>1864</v>
      </c>
      <c r="D25" s="194" t="n">
        <v>0.0</v>
      </c>
      <c r="E25" s="14"/>
      <c r="F25" s="14"/>
    </row>
    <row r="26">
      <c r="A26" s="93"/>
      <c r="B26" t="s" s="15">
        <v>115</v>
      </c>
      <c r="C26" t="s" s="15">
        <v>1865</v>
      </c>
      <c r="D26" s="221" t="n">
        <v>14.0</v>
      </c>
      <c r="E26" s="15"/>
      <c r="F26" s="15"/>
    </row>
    <row r="27">
      <c r="A27" s="93"/>
      <c r="B27" t="s" s="14">
        <v>115</v>
      </c>
      <c r="C27" t="s" s="14">
        <v>1866</v>
      </c>
      <c r="D27" s="194" t="n">
        <v>11.0</v>
      </c>
      <c r="E27" s="14"/>
      <c r="F27" s="14"/>
    </row>
    <row r="28">
      <c r="A28" s="93"/>
      <c r="B28" t="s" s="15">
        <v>115</v>
      </c>
      <c r="C28" t="s" s="15">
        <v>1867</v>
      </c>
      <c r="D28" s="221" t="n">
        <v>42.0</v>
      </c>
      <c r="E28" s="15"/>
      <c r="F28" s="15"/>
    </row>
    <row r="29">
      <c r="A29" s="93"/>
      <c r="B29" t="s" s="14">
        <v>1859</v>
      </c>
      <c r="C29" t="s" s="14">
        <v>919</v>
      </c>
      <c r="D29" s="194" t="n">
        <v>2.0</v>
      </c>
      <c r="E29" s="14"/>
      <c r="F29" s="14"/>
    </row>
    <row r="30">
      <c r="A30" s="93"/>
      <c r="B30" t="s" s="15">
        <v>115</v>
      </c>
      <c r="C30" t="s" s="15">
        <v>1862</v>
      </c>
      <c r="D30" s="221" t="n">
        <v>0.0</v>
      </c>
      <c r="E30" s="15"/>
      <c r="F30" s="15"/>
    </row>
    <row r="31">
      <c r="A31" s="93"/>
      <c r="B31" t="s" s="14">
        <v>115</v>
      </c>
      <c r="C31" t="s" s="14">
        <v>1863</v>
      </c>
      <c r="D31" s="194" t="n">
        <v>0.0</v>
      </c>
      <c r="E31" s="14"/>
      <c r="F31" s="14"/>
    </row>
    <row r="32">
      <c r="A32" s="93"/>
      <c r="B32" t="s" s="15">
        <v>115</v>
      </c>
      <c r="C32" t="s" s="15">
        <v>1864</v>
      </c>
      <c r="D32" s="221" t="n">
        <v>0.0</v>
      </c>
      <c r="E32" s="15"/>
      <c r="F32" s="15"/>
    </row>
    <row r="33">
      <c r="A33" s="93"/>
      <c r="B33" t="s" s="14">
        <v>115</v>
      </c>
      <c r="C33" t="s" s="14">
        <v>1865</v>
      </c>
      <c r="D33" s="194" t="n">
        <v>0.0</v>
      </c>
      <c r="E33" s="14"/>
      <c r="F33" s="14"/>
    </row>
    <row r="34">
      <c r="A34" s="93"/>
      <c r="B34" t="s" s="15">
        <v>115</v>
      </c>
      <c r="C34" t="s" s="15">
        <v>1866</v>
      </c>
      <c r="D34" s="221" t="n">
        <v>0.0</v>
      </c>
      <c r="E34" s="15"/>
      <c r="F34" s="15"/>
    </row>
    <row r="35">
      <c r="A35" s="93"/>
      <c r="B35" t="s" s="14">
        <v>115</v>
      </c>
      <c r="C35" t="s" s="14">
        <v>1867</v>
      </c>
      <c r="D35" s="194" t="n">
        <v>0.0</v>
      </c>
      <c r="E35" s="14"/>
      <c r="F35" s="14"/>
    </row>
    <row r="36" ht="30.0" customHeight="true">
      <c r="A36" s="93"/>
      <c r="B36" t="s" s="125">
        <v>1867</v>
      </c>
      <c r="C36" t="s" s="124">
        <v>1868</v>
      </c>
      <c r="D36" t="s" s="124">
        <v>115</v>
      </c>
      <c r="E36" t="s" s="124">
        <v>115</v>
      </c>
      <c r="F36" t="s" s="124">
        <v>115</v>
      </c>
    </row>
    <row r="37">
      <c r="A37" s="93"/>
      <c r="B37" t="s" s="15">
        <v>6</v>
      </c>
      <c r="C37" t="s" s="15">
        <v>1869</v>
      </c>
      <c r="D37" s="221" t="n">
        <v>3.0</v>
      </c>
      <c r="E37" s="15"/>
      <c r="F37" s="15"/>
    </row>
    <row r="38" ht="30.0" customHeight="true">
      <c r="A38" s="93"/>
      <c r="B38" t="s" s="125">
        <v>115</v>
      </c>
      <c r="C38" t="s" s="124">
        <v>1870</v>
      </c>
      <c r="D38" t="s" s="124">
        <v>115</v>
      </c>
      <c r="E38" t="s" s="124">
        <v>115</v>
      </c>
      <c r="F38" t="s" s="124">
        <v>115</v>
      </c>
    </row>
    <row r="39">
      <c r="A39" s="93"/>
      <c r="B39" t="s" s="14">
        <v>6</v>
      </c>
      <c r="C39" t="s" s="14">
        <v>1871</v>
      </c>
      <c r="D39" t="s" s="14">
        <v>1872</v>
      </c>
      <c r="E39" s="14"/>
      <c r="F39" s="14"/>
    </row>
    <row r="40">
      <c r="A40" s="93"/>
      <c r="B40" s="15"/>
      <c r="C40" t="s" s="15">
        <v>1873</v>
      </c>
      <c r="D40" t="s" s="15">
        <v>1874</v>
      </c>
      <c r="E40" s="15"/>
      <c r="F40" s="15"/>
    </row>
    <row r="41">
      <c r="A41" s="93"/>
      <c r="B41" s="14"/>
      <c r="C41" t="s" s="14">
        <v>1875</v>
      </c>
      <c r="D41" t="s" s="14">
        <v>1876</v>
      </c>
      <c r="E41" s="14"/>
      <c r="F41" s="14"/>
    </row>
    <row r="42">
      <c r="A42" s="93"/>
      <c r="B42" s="15"/>
      <c r="C42" t="s" s="15">
        <v>1877</v>
      </c>
      <c r="D42" t="s" s="15">
        <v>1878</v>
      </c>
      <c r="E42" s="15"/>
      <c r="F42" s="15"/>
    </row>
    <row r="43">
      <c r="A43" s="93"/>
      <c r="B43" s="14"/>
      <c r="C43" t="s" s="14">
        <v>1879</v>
      </c>
      <c r="D43" t="s" s="14">
        <v>1880</v>
      </c>
      <c r="E43" s="14"/>
      <c r="F43" s="14"/>
    </row>
    <row r="44">
      <c r="A44" s="93"/>
      <c r="B44" s="15"/>
      <c r="C44" t="s" s="15">
        <v>1881</v>
      </c>
      <c r="D44" t="s" s="15">
        <v>1882</v>
      </c>
      <c r="E44" s="15"/>
      <c r="F44" s="15"/>
    </row>
    <row r="45">
      <c r="A45" s="93"/>
      <c r="B45" s="14"/>
      <c r="C45" t="s" s="14">
        <v>1881</v>
      </c>
      <c r="D45" t="s" s="14">
        <v>1883</v>
      </c>
      <c r="E45" s="14"/>
      <c r="F45" s="14"/>
    </row>
    <row r="46">
      <c r="A46" s="93"/>
      <c r="B46" s="15"/>
      <c r="C46" t="s" s="15">
        <v>1884</v>
      </c>
      <c r="D46" t="s" s="15">
        <v>1885</v>
      </c>
      <c r="E46" s="15"/>
      <c r="F46" s="15"/>
    </row>
    <row r="47">
      <c r="A47" s="93"/>
      <c r="B47" s="14"/>
      <c r="C47" t="s" s="14">
        <v>1886</v>
      </c>
      <c r="D47" t="s" s="14">
        <v>1887</v>
      </c>
      <c r="E47" s="14"/>
      <c r="F47" s="14"/>
    </row>
    <row r="48">
      <c r="A48" s="93"/>
      <c r="B48" s="15"/>
      <c r="C48" t="s" s="15">
        <v>1888</v>
      </c>
      <c r="D48" t="s" s="15">
        <v>1889</v>
      </c>
      <c r="E48" s="15"/>
      <c r="F48" s="15"/>
    </row>
    <row r="49">
      <c r="A49" s="93"/>
      <c r="B49" s="14"/>
      <c r="C49" t="s" s="14">
        <v>1890</v>
      </c>
      <c r="D49" t="s" s="14">
        <v>1891</v>
      </c>
      <c r="E49" s="14"/>
      <c r="F49" s="14"/>
    </row>
    <row r="50">
      <c r="A50" s="93"/>
      <c r="B50" s="15"/>
      <c r="C50" t="s" s="15">
        <v>1890</v>
      </c>
      <c r="D50" t="s" s="15">
        <v>1892</v>
      </c>
      <c r="E50" s="15"/>
      <c r="F50" s="15"/>
    </row>
    <row r="51">
      <c r="A51" s="93"/>
      <c r="B51" s="14"/>
      <c r="C51" t="s" s="14">
        <v>1893</v>
      </c>
      <c r="D51" t="s" s="14">
        <v>1893</v>
      </c>
      <c r="E51" s="14"/>
      <c r="F51" s="14"/>
    </row>
    <row r="52">
      <c r="A52" s="93"/>
      <c r="B52" s="15"/>
      <c r="C52" t="s" s="15">
        <v>1894</v>
      </c>
      <c r="D52" t="s" s="15">
        <v>1894</v>
      </c>
      <c r="E52" s="15"/>
      <c r="F52" s="15"/>
    </row>
    <row r="53">
      <c r="A53" s="93"/>
      <c r="B53" s="14"/>
      <c r="C53" t="s" s="14">
        <v>1895</v>
      </c>
      <c r="D53" t="s" s="14">
        <v>1896</v>
      </c>
      <c r="E53" s="14"/>
      <c r="F53" s="14"/>
    </row>
    <row r="54">
      <c r="A54" s="93"/>
      <c r="B54" t="s" s="15">
        <v>84</v>
      </c>
      <c r="C54" t="s" s="15">
        <v>80</v>
      </c>
      <c r="D54" t="s" s="15">
        <v>1897</v>
      </c>
      <c r="E54" s="15"/>
      <c r="F54" s="15"/>
    </row>
    <row r="55">
      <c r="A55" s="93"/>
      <c r="B55" s="14"/>
      <c r="C55" t="s" s="14">
        <v>1898</v>
      </c>
      <c r="D55" t="s" s="14">
        <v>1899</v>
      </c>
      <c r="E55" s="14"/>
      <c r="F55" s="14"/>
    </row>
    <row r="56">
      <c r="A56" s="93"/>
      <c r="B56" s="15"/>
      <c r="C56" t="s" s="15">
        <v>1900</v>
      </c>
      <c r="D56" t="s" s="15">
        <v>1901</v>
      </c>
      <c r="E56" s="15"/>
      <c r="F56" s="15"/>
    </row>
    <row r="57">
      <c r="A57" s="93"/>
      <c r="B57" s="14"/>
      <c r="C57" t="s" s="14">
        <v>1902</v>
      </c>
      <c r="D57" t="s" s="14">
        <v>1903</v>
      </c>
      <c r="E57" s="14"/>
      <c r="F57" s="14"/>
    </row>
    <row r="58">
      <c r="A58" s="93"/>
      <c r="B58" s="15"/>
      <c r="C58" t="s" s="15">
        <v>1904</v>
      </c>
      <c r="D58" t="s" s="15">
        <v>1905</v>
      </c>
      <c r="E58" s="15"/>
      <c r="F58" s="15"/>
    </row>
    <row r="59">
      <c r="A59" s="93"/>
      <c r="B59" t="s" s="14">
        <v>1858</v>
      </c>
      <c r="C59" t="s" s="14">
        <v>1906</v>
      </c>
      <c r="D59" t="s" s="14">
        <v>1907</v>
      </c>
      <c r="E59" s="14"/>
      <c r="F59" s="14"/>
    </row>
    <row r="60">
      <c r="A60" s="93"/>
      <c r="B60" s="15"/>
      <c r="C60" t="s" s="15">
        <v>1908</v>
      </c>
      <c r="D60" t="s" s="15">
        <v>1909</v>
      </c>
      <c r="E60" s="15"/>
      <c r="F60" s="15"/>
    </row>
    <row r="61">
      <c r="A61" s="93"/>
      <c r="B61" s="14"/>
      <c r="C61" t="s" s="14">
        <v>1910</v>
      </c>
      <c r="D61" t="s" s="14">
        <v>1911</v>
      </c>
      <c r="E61" s="14"/>
      <c r="F61" s="14"/>
    </row>
    <row r="62">
      <c r="A62" s="93"/>
      <c r="B62" s="15"/>
      <c r="C62" t="s" s="15">
        <v>1912</v>
      </c>
      <c r="D62" t="s" s="15">
        <v>1913</v>
      </c>
      <c r="E62" s="15"/>
      <c r="F62" s="15"/>
    </row>
    <row r="63">
      <c r="A63" s="93"/>
      <c r="B63" s="14"/>
      <c r="C63" t="s" s="14">
        <v>1914</v>
      </c>
      <c r="D63" t="s" s="14">
        <v>1915</v>
      </c>
      <c r="E63" s="14"/>
      <c r="F63" s="14"/>
    </row>
    <row r="64">
      <c r="A64" s="93"/>
      <c r="B64" s="15"/>
      <c r="C64" t="s" s="15">
        <v>1916</v>
      </c>
      <c r="D64" t="s" s="15">
        <v>1917</v>
      </c>
      <c r="E64" s="15"/>
      <c r="F64" s="15"/>
    </row>
    <row r="65">
      <c r="A65" s="93"/>
      <c r="B65" s="14"/>
      <c r="C65" t="s" s="14">
        <v>1918</v>
      </c>
      <c r="D65" t="s" s="14">
        <v>1919</v>
      </c>
      <c r="E65" s="14"/>
      <c r="F65" s="14"/>
    </row>
    <row r="66">
      <c r="A66" s="93"/>
      <c r="B66" s="15"/>
      <c r="C66" t="s" s="15">
        <v>1918</v>
      </c>
      <c r="D66" t="s" s="15">
        <v>1920</v>
      </c>
      <c r="E66" s="15"/>
      <c r="F66" s="15"/>
    </row>
    <row r="67">
      <c r="A67" s="93"/>
      <c r="B67" s="14"/>
      <c r="C67" t="s" s="14">
        <v>1921</v>
      </c>
      <c r="D67" t="s" s="14">
        <v>1922</v>
      </c>
      <c r="E67" s="14"/>
      <c r="F67" s="14"/>
    </row>
    <row r="68">
      <c r="A68" s="93"/>
      <c r="B68" s="15"/>
      <c r="C68" t="s" s="15">
        <v>1923</v>
      </c>
      <c r="D68" t="s" s="15">
        <v>1924</v>
      </c>
      <c r="E68" s="15"/>
      <c r="F68" s="15"/>
    </row>
    <row r="69">
      <c r="A69" s="93"/>
      <c r="B69" s="14"/>
      <c r="C69" t="s" s="14">
        <v>1925</v>
      </c>
      <c r="D69" t="s" s="14">
        <v>1926</v>
      </c>
      <c r="E69" s="14"/>
      <c r="F69" s="14"/>
    </row>
    <row r="70">
      <c r="A70" s="93"/>
      <c r="B70" s="15"/>
      <c r="C70" t="s" s="15">
        <v>1927</v>
      </c>
      <c r="D70" t="s" s="15">
        <v>1928</v>
      </c>
      <c r="E70" s="15"/>
      <c r="F70" s="15"/>
    </row>
    <row r="71">
      <c r="A71" s="93"/>
      <c r="B71" s="14"/>
      <c r="C71" t="s" s="14">
        <v>1929</v>
      </c>
      <c r="D71" t="s" s="14">
        <v>1930</v>
      </c>
      <c r="E71" s="14"/>
      <c r="F71" s="14"/>
    </row>
    <row r="72">
      <c r="A72" s="93"/>
      <c r="B72" s="15"/>
      <c r="C72" t="s" s="15">
        <v>1931</v>
      </c>
      <c r="D72" t="s" s="15">
        <v>1932</v>
      </c>
      <c r="E72" s="15"/>
      <c r="F72" s="15"/>
    </row>
    <row r="73">
      <c r="A73" s="93"/>
      <c r="B73" s="14"/>
      <c r="C73" t="s" s="14">
        <v>1933</v>
      </c>
      <c r="D73" t="s" s="14">
        <v>1934</v>
      </c>
      <c r="E73" s="14"/>
      <c r="F73" s="14"/>
    </row>
    <row r="74">
      <c r="A74" s="93"/>
      <c r="B74" s="15"/>
      <c r="C74" t="s" s="15">
        <v>1935</v>
      </c>
      <c r="D74" t="s" s="15">
        <v>1936</v>
      </c>
      <c r="E74" s="15"/>
      <c r="F74" s="15"/>
    </row>
    <row r="75">
      <c r="A75" s="93"/>
      <c r="B75" s="14"/>
      <c r="C75" t="s" s="14">
        <v>1937</v>
      </c>
      <c r="D75" t="s" s="14">
        <v>1938</v>
      </c>
      <c r="E75" s="14"/>
      <c r="F75" s="14"/>
    </row>
    <row r="76">
      <c r="A76" s="93"/>
      <c r="B76" s="15"/>
      <c r="C76" t="s" s="15">
        <v>1939</v>
      </c>
      <c r="D76" t="s" s="15">
        <v>1940</v>
      </c>
      <c r="E76" s="15"/>
      <c r="F76" s="15"/>
    </row>
    <row r="77">
      <c r="A77" s="93"/>
      <c r="B77" s="14"/>
      <c r="C77" t="s" s="14">
        <v>1941</v>
      </c>
      <c r="D77" t="s" s="14">
        <v>1942</v>
      </c>
      <c r="E77" s="14"/>
      <c r="F77" s="14"/>
    </row>
    <row r="78">
      <c r="A78" s="93"/>
      <c r="B78" s="15"/>
      <c r="C78" t="s" s="15">
        <v>1943</v>
      </c>
      <c r="D78" t="s" s="15">
        <v>1944</v>
      </c>
      <c r="E78" s="15"/>
      <c r="F78" s="15"/>
    </row>
    <row r="79">
      <c r="A79" s="93"/>
      <c r="B79" s="14"/>
      <c r="C79" t="s" s="14">
        <v>1945</v>
      </c>
      <c r="D79" t="s" s="14">
        <v>1946</v>
      </c>
      <c r="E79" s="14"/>
      <c r="F79" s="14"/>
    </row>
    <row r="80">
      <c r="A80" s="93"/>
      <c r="B80" s="15"/>
      <c r="C80" t="s" s="15">
        <v>1947</v>
      </c>
      <c r="D80" t="s" s="15">
        <v>1948</v>
      </c>
      <c r="E80" s="15"/>
      <c r="F80" s="15"/>
    </row>
    <row r="81">
      <c r="A81" s="93"/>
      <c r="B81" s="14"/>
      <c r="C81" t="s" s="14">
        <v>187</v>
      </c>
      <c r="D81" t="s" s="14">
        <v>1949</v>
      </c>
      <c r="E81" s="14"/>
      <c r="F81" s="14"/>
    </row>
    <row r="82">
      <c r="A82" s="93"/>
      <c r="B82" s="15"/>
      <c r="C82" t="s" s="15">
        <v>1950</v>
      </c>
      <c r="D82" t="s" s="15">
        <v>1951</v>
      </c>
      <c r="E82" s="15"/>
      <c r="F82" s="15"/>
    </row>
    <row r="83">
      <c r="A83" s="93"/>
      <c r="B83" s="14"/>
      <c r="C83" t="s" s="14">
        <v>1952</v>
      </c>
      <c r="D83" t="s" s="14">
        <v>1953</v>
      </c>
      <c r="E83" s="14"/>
      <c r="F83" s="14"/>
    </row>
    <row r="84">
      <c r="A84" s="93"/>
      <c r="B84" s="15"/>
      <c r="C84" t="s" s="15">
        <v>1954</v>
      </c>
      <c r="D84" t="s" s="15">
        <v>1955</v>
      </c>
      <c r="E84" s="15"/>
      <c r="F84" s="15"/>
    </row>
    <row r="85">
      <c r="A85" s="93"/>
      <c r="B85" s="14"/>
      <c r="C85" t="s" s="14">
        <v>1956</v>
      </c>
      <c r="D85" t="s" s="14">
        <v>1957</v>
      </c>
      <c r="E85" s="14"/>
      <c r="F85" s="14"/>
    </row>
    <row r="86">
      <c r="A86" s="93"/>
      <c r="B86" s="15"/>
      <c r="C86" t="s" s="15">
        <v>1958</v>
      </c>
      <c r="D86" t="s" s="15">
        <v>1959</v>
      </c>
      <c r="E86" s="15"/>
      <c r="F86" s="15"/>
    </row>
    <row r="87">
      <c r="A87" s="93"/>
      <c r="B87" s="14"/>
      <c r="C87" t="s" s="14">
        <v>1960</v>
      </c>
      <c r="D87" t="s" s="14">
        <v>1961</v>
      </c>
      <c r="E87" s="14"/>
      <c r="F87" s="14"/>
    </row>
    <row r="88">
      <c r="A88" s="93"/>
      <c r="B88" s="15"/>
      <c r="C88" t="s" s="15">
        <v>1962</v>
      </c>
      <c r="D88" t="s" s="15">
        <v>1963</v>
      </c>
      <c r="E88" s="15"/>
      <c r="F88" s="15"/>
    </row>
    <row r="89">
      <c r="A89" s="93"/>
      <c r="B89" s="14"/>
      <c r="C89" t="s" s="14">
        <v>1964</v>
      </c>
      <c r="D89" t="s" s="14">
        <v>1965</v>
      </c>
      <c r="E89" s="14"/>
      <c r="F89" s="14"/>
    </row>
    <row r="90">
      <c r="A90" s="93"/>
      <c r="B90" s="15"/>
      <c r="C90" t="s" s="15">
        <v>1964</v>
      </c>
      <c r="D90" t="s" s="15">
        <v>1966</v>
      </c>
      <c r="E90" s="15"/>
      <c r="F90" s="15"/>
    </row>
    <row r="91">
      <c r="A91" s="93"/>
      <c r="B91" s="14"/>
      <c r="C91" t="s" s="14">
        <v>1964</v>
      </c>
      <c r="D91" t="s" s="14">
        <v>1967</v>
      </c>
      <c r="E91" s="14"/>
      <c r="F91" s="14"/>
    </row>
    <row r="92">
      <c r="A92" s="93"/>
      <c r="B92" s="15"/>
      <c r="C92" t="s" s="15">
        <v>1964</v>
      </c>
      <c r="D92" t="s" s="15">
        <v>1968</v>
      </c>
      <c r="E92" s="15"/>
      <c r="F92" s="15"/>
    </row>
    <row r="93">
      <c r="A93" s="93"/>
      <c r="B93" s="14"/>
      <c r="C93" t="s" s="14">
        <v>1964</v>
      </c>
      <c r="D93" t="s" s="14">
        <v>1969</v>
      </c>
      <c r="E93" s="14"/>
      <c r="F93" s="14"/>
    </row>
    <row r="94">
      <c r="A94" s="93"/>
      <c r="B94" s="15"/>
      <c r="C94" t="s" s="15">
        <v>1964</v>
      </c>
      <c r="D94" t="s" s="15">
        <v>1970</v>
      </c>
      <c r="E94" s="15"/>
      <c r="F94" s="15"/>
    </row>
    <row r="95">
      <c r="A95" s="93"/>
      <c r="B95" s="14"/>
      <c r="C95" t="s" s="14">
        <v>1971</v>
      </c>
      <c r="D95" t="s" s="14">
        <v>1972</v>
      </c>
      <c r="E95" s="14"/>
      <c r="F95" s="14"/>
    </row>
    <row r="96">
      <c r="A96" s="93"/>
      <c r="B96" s="15"/>
      <c r="C96" t="s" s="15">
        <v>1973</v>
      </c>
      <c r="D96" t="s" s="15">
        <v>1974</v>
      </c>
      <c r="E96" s="15"/>
      <c r="F96" s="15"/>
    </row>
    <row r="97">
      <c r="A97" s="93"/>
      <c r="B97" s="14"/>
      <c r="C97" t="s" s="14">
        <v>1975</v>
      </c>
      <c r="D97" t="s" s="14">
        <v>1976</v>
      </c>
      <c r="E97" s="14"/>
      <c r="F97" s="14"/>
    </row>
    <row r="98">
      <c r="A98" s="93"/>
      <c r="B98" s="15"/>
      <c r="C98" t="s" s="15">
        <v>1977</v>
      </c>
      <c r="D98" t="s" s="15">
        <v>1978</v>
      </c>
      <c r="E98" s="15"/>
      <c r="F98" s="15"/>
    </row>
    <row r="99">
      <c r="A99" s="93"/>
      <c r="B99" s="14"/>
      <c r="C99" t="s" s="14">
        <v>1979</v>
      </c>
      <c r="D99" t="s" s="14">
        <v>1980</v>
      </c>
      <c r="E99" s="14"/>
      <c r="F99" s="14"/>
    </row>
    <row r="100">
      <c r="A100" s="93"/>
      <c r="B100" s="15"/>
      <c r="C100" t="s" s="15">
        <v>1981</v>
      </c>
      <c r="D100" t="s" s="15">
        <v>1982</v>
      </c>
      <c r="E100" s="15"/>
      <c r="F100" s="15"/>
    </row>
    <row r="101">
      <c r="A101" s="93"/>
      <c r="B101" t="s" s="14">
        <v>1859</v>
      </c>
      <c r="C101" t="s" s="14">
        <v>1983</v>
      </c>
      <c r="D101" t="s" s="14">
        <v>1983</v>
      </c>
      <c r="E101" s="14"/>
      <c r="F101" s="14"/>
    </row>
    <row r="102" ht="30.0" customHeight="true">
      <c r="A102" s="93"/>
      <c r="B102" t="s" s="125">
        <v>919</v>
      </c>
      <c r="C102" t="s" s="124">
        <v>1870</v>
      </c>
      <c r="D102" t="s" s="124">
        <v>115</v>
      </c>
      <c r="E102" t="s" s="124">
        <v>115</v>
      </c>
      <c r="F102" t="s" s="124">
        <v>115</v>
      </c>
    </row>
    <row r="103">
      <c r="A103" s="93"/>
      <c r="B103" t="s" s="14">
        <v>6</v>
      </c>
      <c r="C103" t="s" s="14">
        <v>1984</v>
      </c>
      <c r="D103" t="s" s="14">
        <v>1985</v>
      </c>
      <c r="E103" s="14"/>
      <c r="F103" s="14"/>
    </row>
    <row r="104">
      <c r="A104" s="93"/>
      <c r="B104" s="15"/>
      <c r="C104" t="s" s="15">
        <v>1986</v>
      </c>
      <c r="D104" t="s" s="15">
        <v>1987</v>
      </c>
      <c r="E104" s="15"/>
      <c r="F104" s="15"/>
    </row>
    <row r="105">
      <c r="A105" s="93"/>
      <c r="B105" s="14"/>
      <c r="C105" t="s" s="14">
        <v>1988</v>
      </c>
      <c r="D105" t="s" s="14">
        <v>1989</v>
      </c>
      <c r="E105" s="14"/>
      <c r="F105" s="14"/>
    </row>
    <row r="106">
      <c r="A106" s="93"/>
      <c r="B106" s="15"/>
      <c r="C106" t="s" s="15">
        <v>1988</v>
      </c>
      <c r="D106" t="s" s="15">
        <v>1990</v>
      </c>
      <c r="E106" s="15"/>
      <c r="F106" s="15"/>
    </row>
    <row r="107">
      <c r="A107" s="93"/>
      <c r="B107" s="14"/>
      <c r="C107" t="s" s="14">
        <v>1991</v>
      </c>
      <c r="D107" t="s" s="14">
        <v>1992</v>
      </c>
      <c r="E107" s="14"/>
      <c r="F107" s="14"/>
    </row>
    <row r="108">
      <c r="A108" s="93"/>
      <c r="B108" s="15"/>
      <c r="C108" t="s" s="15">
        <v>1993</v>
      </c>
      <c r="D108" t="s" s="15">
        <v>1994</v>
      </c>
      <c r="E108" s="15"/>
      <c r="F108" s="15"/>
    </row>
    <row r="109">
      <c r="A109" s="93"/>
      <c r="B109" s="14"/>
      <c r="C109" t="s" s="14">
        <v>1995</v>
      </c>
      <c r="D109" t="s" s="14">
        <v>1996</v>
      </c>
      <c r="E109" s="14"/>
      <c r="F109" s="14"/>
    </row>
    <row r="110">
      <c r="A110" s="93"/>
      <c r="B110" s="15"/>
      <c r="C110" t="s" s="15">
        <v>1997</v>
      </c>
      <c r="D110" t="s" s="15">
        <v>1998</v>
      </c>
      <c r="E110" s="15"/>
      <c r="F110" s="15"/>
    </row>
    <row r="111">
      <c r="A111" s="93"/>
      <c r="B111" s="14"/>
      <c r="C111" t="s" s="14">
        <v>1999</v>
      </c>
      <c r="D111" t="s" s="14">
        <v>2000</v>
      </c>
      <c r="E111" s="14"/>
      <c r="F111" s="14"/>
    </row>
    <row r="112">
      <c r="A112" s="93"/>
      <c r="B112" s="15"/>
      <c r="C112" t="s" s="15">
        <v>2001</v>
      </c>
      <c r="D112" t="s" s="15">
        <v>2002</v>
      </c>
      <c r="E112" s="15"/>
      <c r="F112" s="15"/>
    </row>
    <row r="113">
      <c r="A113" s="93"/>
      <c r="B113" s="14"/>
      <c r="C113" t="s" s="14">
        <v>2003</v>
      </c>
      <c r="D113" t="s" s="14">
        <v>2004</v>
      </c>
      <c r="E113" s="14"/>
      <c r="F113" s="14"/>
    </row>
    <row r="114">
      <c r="A114" s="93"/>
      <c r="B114" s="15"/>
      <c r="C114" t="s" s="15">
        <v>2005</v>
      </c>
      <c r="D114" t="s" s="15">
        <v>2006</v>
      </c>
      <c r="E114" s="15"/>
      <c r="F114" s="15"/>
    </row>
    <row r="115">
      <c r="A115" s="93"/>
      <c r="B115" s="14"/>
      <c r="C115" t="s" s="14">
        <v>2007</v>
      </c>
      <c r="D115" t="s" s="14">
        <v>2008</v>
      </c>
      <c r="E115" s="14"/>
      <c r="F115" s="14"/>
    </row>
    <row r="116">
      <c r="A116" s="93"/>
      <c r="B116" s="15"/>
      <c r="C116" t="s" s="15">
        <v>2009</v>
      </c>
      <c r="D116" t="s" s="15">
        <v>2010</v>
      </c>
      <c r="E116" s="15"/>
      <c r="F116" s="15"/>
    </row>
    <row r="117">
      <c r="A117" s="93"/>
      <c r="B117" s="14"/>
      <c r="C117" t="s" s="14">
        <v>2011</v>
      </c>
      <c r="D117" t="s" s="14">
        <v>2012</v>
      </c>
      <c r="E117" s="14"/>
      <c r="F117" s="14"/>
    </row>
    <row r="118">
      <c r="A118" s="93"/>
      <c r="B118" s="15"/>
      <c r="C118" t="s" s="15">
        <v>2013</v>
      </c>
      <c r="D118" t="s" s="15">
        <v>2014</v>
      </c>
      <c r="E118" s="15"/>
      <c r="F118" s="15"/>
    </row>
    <row r="119">
      <c r="A119" s="93"/>
      <c r="B119" s="14"/>
      <c r="C119" t="s" s="14">
        <v>2013</v>
      </c>
      <c r="D119" t="s" s="14">
        <v>2015</v>
      </c>
      <c r="E119" s="14"/>
      <c r="F119" s="14"/>
    </row>
    <row r="120">
      <c r="A120" s="93"/>
      <c r="B120" s="15"/>
      <c r="C120" t="s" s="15">
        <v>2013</v>
      </c>
      <c r="D120" t="s" s="15">
        <v>2016</v>
      </c>
      <c r="E120" s="15"/>
      <c r="F120" s="15"/>
    </row>
    <row r="121">
      <c r="A121" s="93"/>
      <c r="B121" s="14"/>
      <c r="C121" t="s" s="14">
        <v>2013</v>
      </c>
      <c r="D121" t="s" s="14">
        <v>2017</v>
      </c>
      <c r="E121" s="14"/>
      <c r="F121" s="14"/>
    </row>
    <row r="122">
      <c r="A122" s="93"/>
      <c r="B122" s="15"/>
      <c r="C122" t="s" s="15">
        <v>2013</v>
      </c>
      <c r="D122" t="s" s="15">
        <v>2018</v>
      </c>
      <c r="E122" s="15"/>
      <c r="F122" s="15"/>
    </row>
    <row r="123">
      <c r="A123" s="93"/>
      <c r="B123" s="14"/>
      <c r="C123" t="s" s="14">
        <v>2019</v>
      </c>
      <c r="D123" t="s" s="14">
        <v>2020</v>
      </c>
      <c r="E123" s="14"/>
      <c r="F123" s="14"/>
    </row>
    <row r="124">
      <c r="A124" s="93"/>
      <c r="B124" s="15"/>
      <c r="C124" t="s" s="15">
        <v>2021</v>
      </c>
      <c r="D124" t="s" s="15">
        <v>2022</v>
      </c>
      <c r="E124" s="15"/>
      <c r="F124" s="15"/>
    </row>
    <row r="125">
      <c r="A125" s="93"/>
      <c r="B125" s="14"/>
      <c r="C125" t="s" s="14">
        <v>2023</v>
      </c>
      <c r="D125" t="s" s="14">
        <v>2024</v>
      </c>
      <c r="E125" s="14"/>
      <c r="F125" s="14"/>
    </row>
    <row r="126">
      <c r="A126" s="93"/>
      <c r="B126" s="15"/>
      <c r="C126" t="s" s="15">
        <v>2025</v>
      </c>
      <c r="D126" t="s" s="15">
        <v>2026</v>
      </c>
      <c r="E126" s="15"/>
      <c r="F126" s="15"/>
    </row>
    <row r="127">
      <c r="A127" s="93"/>
      <c r="B127" s="14"/>
      <c r="C127" t="s" s="14">
        <v>2025</v>
      </c>
      <c r="D127" t="s" s="14">
        <v>2027</v>
      </c>
      <c r="E127" s="14"/>
      <c r="F127" s="14"/>
    </row>
    <row r="128">
      <c r="A128" s="93"/>
      <c r="B128" s="15"/>
      <c r="C128" t="s" s="15">
        <v>2028</v>
      </c>
      <c r="D128" t="s" s="15">
        <v>2029</v>
      </c>
      <c r="E128" s="15"/>
      <c r="F128" s="15"/>
    </row>
    <row r="129">
      <c r="A129" s="93"/>
      <c r="B129" s="14"/>
      <c r="C129" t="s" s="14">
        <v>2028</v>
      </c>
      <c r="D129" t="s" s="14">
        <v>2030</v>
      </c>
      <c r="E129" s="14"/>
      <c r="F129" s="14"/>
    </row>
    <row r="130">
      <c r="A130" s="93"/>
      <c r="B130" s="15"/>
      <c r="C130" t="s" s="15">
        <v>2028</v>
      </c>
      <c r="D130" t="s" s="15">
        <v>2031</v>
      </c>
      <c r="E130" s="15"/>
      <c r="F130" s="15"/>
    </row>
    <row r="131">
      <c r="A131" s="93"/>
      <c r="B131" s="14"/>
      <c r="C131" t="s" s="14">
        <v>2032</v>
      </c>
      <c r="D131" t="s" s="14">
        <v>2033</v>
      </c>
      <c r="E131" s="14"/>
      <c r="F131" s="14"/>
    </row>
    <row r="132">
      <c r="A132" s="93"/>
      <c r="B132" s="15"/>
      <c r="C132" t="s" s="15">
        <v>2034</v>
      </c>
      <c r="D132" t="s" s="15">
        <v>2035</v>
      </c>
      <c r="E132" s="15"/>
      <c r="F132" s="15"/>
    </row>
    <row r="133">
      <c r="A133" s="93"/>
      <c r="B133" s="14"/>
      <c r="C133" t="s" s="14">
        <v>2036</v>
      </c>
      <c r="D133" t="s" s="14">
        <v>2037</v>
      </c>
      <c r="E133" s="14"/>
      <c r="F133" s="14"/>
    </row>
    <row r="134">
      <c r="A134" s="93"/>
      <c r="B134" s="15"/>
      <c r="C134" t="s" s="15">
        <v>2038</v>
      </c>
      <c r="D134" t="s" s="15">
        <v>2039</v>
      </c>
      <c r="E134" s="15"/>
      <c r="F134" s="15"/>
    </row>
    <row r="135">
      <c r="A135" s="93"/>
      <c r="B135" s="14"/>
      <c r="C135" t="s" s="14">
        <v>2040</v>
      </c>
      <c r="D135" t="s" s="14">
        <v>2041</v>
      </c>
      <c r="E135" s="14"/>
      <c r="F135" s="14"/>
    </row>
    <row r="136">
      <c r="A136" s="93"/>
      <c r="B136" s="15"/>
      <c r="C136" t="s" s="15">
        <v>2042</v>
      </c>
      <c r="D136" t="s" s="15">
        <v>2043</v>
      </c>
      <c r="E136" s="15"/>
      <c r="F136" s="15"/>
    </row>
    <row r="137">
      <c r="A137" s="93"/>
      <c r="B137" s="14"/>
      <c r="C137" t="s" s="14">
        <v>2044</v>
      </c>
      <c r="D137" t="s" s="14">
        <v>2045</v>
      </c>
      <c r="E137" s="14"/>
      <c r="F137" s="14"/>
    </row>
    <row r="138">
      <c r="A138" s="93"/>
      <c r="B138" s="15"/>
      <c r="C138" t="s" s="15">
        <v>2046</v>
      </c>
      <c r="D138" t="s" s="15">
        <v>2047</v>
      </c>
      <c r="E138" s="15"/>
      <c r="F138" s="15"/>
    </row>
    <row r="139">
      <c r="A139" s="93"/>
      <c r="B139" s="14"/>
      <c r="C139" t="s" s="14">
        <v>1146</v>
      </c>
      <c r="D139" t="s" s="14">
        <v>2048</v>
      </c>
      <c r="E139" s="14"/>
      <c r="F139" s="14"/>
    </row>
    <row r="140">
      <c r="A140" s="93"/>
      <c r="B140" s="15"/>
      <c r="C140" t="s" s="15">
        <v>2049</v>
      </c>
      <c r="D140" t="s" s="15">
        <v>2050</v>
      </c>
      <c r="E140" s="15"/>
      <c r="F140" s="15"/>
    </row>
    <row r="141">
      <c r="A141" s="93"/>
      <c r="B141" s="14"/>
      <c r="C141" t="s" s="14">
        <v>158</v>
      </c>
      <c r="D141" t="s" s="14">
        <v>2051</v>
      </c>
      <c r="E141" s="14"/>
      <c r="F141" s="14"/>
    </row>
    <row r="142">
      <c r="A142" s="93"/>
      <c r="B142" s="15"/>
      <c r="C142" t="s" s="15">
        <v>2052</v>
      </c>
      <c r="D142" t="s" s="15">
        <v>2053</v>
      </c>
      <c r="E142" s="15"/>
      <c r="F142" s="15"/>
    </row>
    <row r="143">
      <c r="A143" s="93"/>
      <c r="B143" s="14"/>
      <c r="C143" t="s" s="14">
        <v>2054</v>
      </c>
      <c r="D143" t="s" s="14">
        <v>2055</v>
      </c>
      <c r="E143" s="14"/>
      <c r="F143" s="14"/>
    </row>
    <row r="144">
      <c r="A144" s="93"/>
      <c r="B144" s="15"/>
      <c r="C144" t="s" s="15">
        <v>2056</v>
      </c>
      <c r="D144" t="s" s="15">
        <v>2057</v>
      </c>
      <c r="E144" s="15"/>
      <c r="F144" s="15"/>
    </row>
    <row r="145">
      <c r="A145" s="93"/>
      <c r="B145" s="14"/>
      <c r="C145" t="s" s="14">
        <v>2058</v>
      </c>
      <c r="D145" t="s" s="14">
        <v>2059</v>
      </c>
      <c r="E145" s="14"/>
      <c r="F145" s="14"/>
    </row>
    <row r="146">
      <c r="A146" s="93"/>
      <c r="B146" s="15"/>
      <c r="C146" t="s" s="15">
        <v>2060</v>
      </c>
      <c r="D146" t="s" s="15">
        <v>2061</v>
      </c>
      <c r="E146" s="15"/>
      <c r="F146" s="15"/>
    </row>
    <row r="147">
      <c r="A147" s="93"/>
      <c r="B147" s="14"/>
      <c r="C147" t="s" s="14">
        <v>2062</v>
      </c>
      <c r="D147" t="s" s="14">
        <v>2063</v>
      </c>
      <c r="E147" s="14"/>
      <c r="F147" s="14"/>
    </row>
    <row r="148">
      <c r="A148" s="93"/>
      <c r="B148" s="15"/>
      <c r="C148" t="s" s="15">
        <v>2064</v>
      </c>
      <c r="D148" t="s" s="15">
        <v>2065</v>
      </c>
      <c r="E148" s="15"/>
      <c r="F148" s="15"/>
    </row>
    <row r="149">
      <c r="A149" s="93"/>
      <c r="B149" s="14"/>
      <c r="C149" t="s" s="14">
        <v>2066</v>
      </c>
      <c r="D149" t="s" s="14">
        <v>2067</v>
      </c>
      <c r="E149" s="14"/>
      <c r="F149" s="14"/>
    </row>
    <row r="150">
      <c r="A150" s="93"/>
      <c r="B150" s="15"/>
      <c r="C150" t="s" s="15">
        <v>2068</v>
      </c>
      <c r="D150" t="s" s="15">
        <v>2069</v>
      </c>
      <c r="E150" s="15"/>
      <c r="F150" s="15"/>
    </row>
    <row r="151">
      <c r="A151" s="93"/>
      <c r="B151" s="14"/>
      <c r="C151" t="s" s="14">
        <v>852</v>
      </c>
      <c r="D151" t="s" s="14">
        <v>2070</v>
      </c>
      <c r="E151" s="14"/>
      <c r="F151" s="14"/>
    </row>
    <row r="152">
      <c r="A152" s="93"/>
      <c r="B152" s="15"/>
      <c r="C152" t="s" s="15">
        <v>858</v>
      </c>
      <c r="D152" t="s" s="15">
        <v>2071</v>
      </c>
      <c r="E152" s="15"/>
      <c r="F152" s="15"/>
    </row>
    <row r="153">
      <c r="A153" s="93"/>
      <c r="B153" s="14"/>
      <c r="C153" t="s" s="14">
        <v>871</v>
      </c>
      <c r="D153" t="s" s="14">
        <v>2072</v>
      </c>
      <c r="E153" s="14"/>
      <c r="F153" s="14"/>
    </row>
    <row r="154">
      <c r="A154" s="93"/>
      <c r="B154" s="15"/>
      <c r="C154" t="s" s="15">
        <v>2073</v>
      </c>
      <c r="D154" t="s" s="15">
        <v>2074</v>
      </c>
      <c r="E154" s="15"/>
      <c r="F154" s="15"/>
    </row>
    <row r="155">
      <c r="A155" s="93"/>
      <c r="B155" s="14"/>
      <c r="C155" t="s" s="14">
        <v>2075</v>
      </c>
      <c r="D155" t="s" s="14">
        <v>2076</v>
      </c>
      <c r="E155" s="14"/>
      <c r="F155" s="14"/>
    </row>
    <row r="156">
      <c r="A156" s="93"/>
      <c r="B156" s="15"/>
      <c r="C156" t="s" s="15">
        <v>2077</v>
      </c>
      <c r="D156" t="s" s="15">
        <v>2078</v>
      </c>
      <c r="E156" s="15"/>
      <c r="F156" s="15"/>
    </row>
    <row r="157">
      <c r="A157" s="93"/>
      <c r="B157" s="14"/>
      <c r="C157" t="s" s="14">
        <v>2079</v>
      </c>
      <c r="D157" t="s" s="14">
        <v>2080</v>
      </c>
      <c r="E157" s="14"/>
      <c r="F157" s="14"/>
    </row>
    <row r="158">
      <c r="A158" s="93"/>
      <c r="B158" s="15"/>
      <c r="C158" t="s" s="15">
        <v>2081</v>
      </c>
      <c r="D158" t="s" s="15">
        <v>2082</v>
      </c>
      <c r="E158" s="15"/>
      <c r="F158" s="15"/>
    </row>
    <row r="159">
      <c r="A159" s="93"/>
      <c r="B159" s="14"/>
      <c r="C159" t="s" s="14">
        <v>2083</v>
      </c>
      <c r="D159" t="s" s="14">
        <v>2084</v>
      </c>
      <c r="E159" s="14"/>
      <c r="F159" s="14"/>
    </row>
    <row r="160">
      <c r="A160" s="93"/>
      <c r="B160" s="15"/>
      <c r="C160" t="s" s="15">
        <v>2085</v>
      </c>
      <c r="D160" t="s" s="15">
        <v>2086</v>
      </c>
      <c r="E160" s="15"/>
      <c r="F160" s="15"/>
    </row>
    <row r="161">
      <c r="A161" s="93"/>
      <c r="B161" s="14"/>
      <c r="C161" t="s" s="14">
        <v>2087</v>
      </c>
      <c r="D161" t="s" s="14">
        <v>2088</v>
      </c>
      <c r="E161" s="14"/>
      <c r="F161" s="14"/>
    </row>
    <row r="162">
      <c r="A162" s="93"/>
      <c r="B162" s="15"/>
      <c r="C162" t="s" s="15">
        <v>875</v>
      </c>
      <c r="D162" t="s" s="15">
        <v>2089</v>
      </c>
      <c r="E162" s="15"/>
      <c r="F162" s="15"/>
    </row>
    <row r="163">
      <c r="A163" s="93"/>
      <c r="B163" s="14"/>
      <c r="C163" t="s" s="14">
        <v>2090</v>
      </c>
      <c r="D163" t="s" s="14">
        <v>2091</v>
      </c>
      <c r="E163" s="14"/>
      <c r="F163" s="14"/>
    </row>
    <row r="164">
      <c r="A164" s="93"/>
      <c r="B164" s="15"/>
      <c r="C164" t="s" s="15">
        <v>2092</v>
      </c>
      <c r="D164" t="s" s="15">
        <v>2093</v>
      </c>
      <c r="E164" s="15"/>
      <c r="F164" s="15"/>
    </row>
    <row r="165">
      <c r="A165" s="93"/>
      <c r="B165" s="14"/>
      <c r="C165" t="s" s="14">
        <v>2094</v>
      </c>
      <c r="D165" t="s" s="14">
        <v>2095</v>
      </c>
      <c r="E165" s="14"/>
      <c r="F165" s="14"/>
    </row>
    <row r="166">
      <c r="A166" s="93"/>
      <c r="B166" s="15"/>
      <c r="C166" t="s" s="15">
        <v>2096</v>
      </c>
      <c r="D166" t="s" s="15">
        <v>2097</v>
      </c>
      <c r="E166" s="15"/>
      <c r="F166" s="15"/>
    </row>
    <row r="167">
      <c r="A167" s="93"/>
      <c r="B167" s="14"/>
      <c r="C167" t="s" s="14">
        <v>2098</v>
      </c>
      <c r="D167" t="s" s="14">
        <v>2099</v>
      </c>
      <c r="E167" s="14"/>
      <c r="F167" s="14"/>
    </row>
    <row r="168">
      <c r="A168" s="93"/>
      <c r="B168" s="15"/>
      <c r="C168" t="s" s="15">
        <v>2100</v>
      </c>
      <c r="D168" t="s" s="15">
        <v>2101</v>
      </c>
      <c r="E168" s="15"/>
      <c r="F168" s="15"/>
    </row>
    <row r="169">
      <c r="A169" s="93"/>
      <c r="B169" s="14"/>
      <c r="C169" t="s" s="14">
        <v>2102</v>
      </c>
      <c r="D169" t="s" s="14">
        <v>2103</v>
      </c>
      <c r="E169" s="14"/>
      <c r="F169" s="14"/>
    </row>
    <row r="170">
      <c r="A170" s="93"/>
      <c r="B170" s="15"/>
      <c r="C170" t="s" s="15">
        <v>2104</v>
      </c>
      <c r="D170" t="s" s="15">
        <v>2105</v>
      </c>
      <c r="E170" s="15"/>
      <c r="F170" s="15"/>
    </row>
    <row r="171">
      <c r="A171" s="93"/>
      <c r="B171" s="14"/>
      <c r="C171" t="s" s="14">
        <v>2106</v>
      </c>
      <c r="D171" t="s" s="14">
        <v>2107</v>
      </c>
      <c r="E171" s="14"/>
      <c r="F171" s="14"/>
    </row>
    <row r="172">
      <c r="A172" s="93"/>
      <c r="B172" s="15"/>
      <c r="C172" t="s" s="15">
        <v>839</v>
      </c>
      <c r="D172" t="s" s="15">
        <v>2108</v>
      </c>
      <c r="E172" s="15"/>
      <c r="F172" s="15"/>
    </row>
    <row r="173">
      <c r="A173" s="93"/>
      <c r="B173" s="14"/>
      <c r="C173" t="s" s="14">
        <v>2109</v>
      </c>
      <c r="D173" t="s" s="14">
        <v>2110</v>
      </c>
      <c r="E173" s="14"/>
      <c r="F173" s="14"/>
    </row>
    <row r="174">
      <c r="A174" s="93"/>
      <c r="B174" s="15"/>
      <c r="C174" t="s" s="15">
        <v>2111</v>
      </c>
      <c r="D174" t="s" s="15">
        <v>2112</v>
      </c>
      <c r="E174" s="15"/>
      <c r="F174" s="15"/>
    </row>
    <row r="175">
      <c r="A175" s="93"/>
      <c r="B175" s="14"/>
      <c r="C175" t="s" s="14">
        <v>1255</v>
      </c>
      <c r="D175" t="s" s="14">
        <v>2113</v>
      </c>
      <c r="E175" s="14"/>
      <c r="F175" s="14"/>
    </row>
    <row r="176">
      <c r="A176" s="93"/>
      <c r="B176" s="15"/>
      <c r="C176" t="s" s="15">
        <v>2114</v>
      </c>
      <c r="D176" t="s" s="15">
        <v>2115</v>
      </c>
      <c r="E176" s="15"/>
      <c r="F176" s="15"/>
    </row>
    <row r="177">
      <c r="A177" s="93"/>
      <c r="B177" s="14"/>
      <c r="C177" t="s" s="14">
        <v>2116</v>
      </c>
      <c r="D177" t="s" s="14">
        <v>2117</v>
      </c>
      <c r="E177" s="14"/>
      <c r="F177" s="14"/>
    </row>
    <row r="178">
      <c r="A178" s="93"/>
      <c r="B178" s="15"/>
      <c r="C178" t="s" s="15">
        <v>2118</v>
      </c>
      <c r="D178" t="s" s="15">
        <v>2119</v>
      </c>
      <c r="E178" s="15"/>
      <c r="F178" s="15"/>
    </row>
    <row r="179">
      <c r="A179" s="93"/>
      <c r="B179" s="14"/>
      <c r="C179" t="s" s="14">
        <v>2120</v>
      </c>
      <c r="D179" t="s" s="14">
        <v>2121</v>
      </c>
      <c r="E179" s="14"/>
      <c r="F179" s="14"/>
    </row>
    <row r="180">
      <c r="A180" s="93"/>
      <c r="B180" s="15"/>
      <c r="C180" t="s" s="15">
        <v>2122</v>
      </c>
      <c r="D180" t="s" s="15">
        <v>2123</v>
      </c>
      <c r="E180" s="15"/>
      <c r="F180" s="15"/>
    </row>
    <row r="181">
      <c r="A181" s="93"/>
      <c r="B181" s="14"/>
      <c r="C181" t="s" s="14">
        <v>2124</v>
      </c>
      <c r="D181" t="s" s="14">
        <v>2125</v>
      </c>
      <c r="E181" s="14"/>
      <c r="F181" s="14"/>
    </row>
    <row r="182">
      <c r="A182" s="93"/>
      <c r="B182" s="15"/>
      <c r="C182" t="s" s="15">
        <v>2126</v>
      </c>
      <c r="D182" t="s" s="15">
        <v>2127</v>
      </c>
      <c r="E182" s="15"/>
      <c r="F182" s="15"/>
    </row>
    <row r="183">
      <c r="A183" s="93"/>
      <c r="B183" s="14"/>
      <c r="C183" t="s" s="14">
        <v>2128</v>
      </c>
      <c r="D183" t="s" s="14">
        <v>2129</v>
      </c>
      <c r="E183" s="14"/>
      <c r="F183" s="14"/>
    </row>
    <row r="184">
      <c r="A184" s="93"/>
      <c r="B184" s="15"/>
      <c r="C184" t="s" s="15">
        <v>867</v>
      </c>
      <c r="D184" t="s" s="15">
        <v>2130</v>
      </c>
      <c r="E184" s="15"/>
      <c r="F184" s="15"/>
    </row>
    <row r="185">
      <c r="A185" s="93"/>
      <c r="B185" s="14"/>
      <c r="C185" t="s" s="14">
        <v>2131</v>
      </c>
      <c r="D185" t="s" s="14">
        <v>2132</v>
      </c>
      <c r="E185" s="14"/>
      <c r="F185" s="14"/>
    </row>
    <row r="186">
      <c r="A186" s="93"/>
      <c r="B186" s="15"/>
      <c r="C186" t="s" s="15">
        <v>2133</v>
      </c>
      <c r="D186" t="s" s="15">
        <v>2134</v>
      </c>
      <c r="E186" s="15"/>
      <c r="F186" s="15"/>
    </row>
    <row r="187">
      <c r="A187" s="93"/>
      <c r="B187" s="14"/>
      <c r="C187" t="s" s="14">
        <v>2135</v>
      </c>
      <c r="D187" t="s" s="14">
        <v>2136</v>
      </c>
      <c r="E187" s="14"/>
      <c r="F187" s="14"/>
    </row>
    <row r="188">
      <c r="A188" s="93"/>
      <c r="B188" s="15"/>
      <c r="C188" t="s" s="15">
        <v>2137</v>
      </c>
      <c r="D188" t="s" s="15">
        <v>2138</v>
      </c>
      <c r="E188" s="15"/>
      <c r="F188" s="15"/>
    </row>
    <row r="189">
      <c r="A189" s="93"/>
      <c r="B189" s="14"/>
      <c r="C189" t="s" s="14">
        <v>2139</v>
      </c>
      <c r="D189" t="s" s="14">
        <v>2140</v>
      </c>
      <c r="E189" s="14"/>
      <c r="F189" s="14"/>
    </row>
    <row r="190">
      <c r="A190" s="93"/>
      <c r="B190" s="15"/>
      <c r="C190" t="s" s="15">
        <v>2141</v>
      </c>
      <c r="D190" t="s" s="15">
        <v>2142</v>
      </c>
      <c r="E190" s="15"/>
      <c r="F190" s="15"/>
    </row>
    <row r="191">
      <c r="A191" s="93"/>
      <c r="B191" s="14"/>
      <c r="C191" t="s" s="14">
        <v>2143</v>
      </c>
      <c r="D191" t="s" s="14">
        <v>2144</v>
      </c>
      <c r="E191" s="14"/>
      <c r="F191" s="14"/>
    </row>
    <row r="192">
      <c r="A192" s="93"/>
      <c r="B192" s="15"/>
      <c r="C192" t="s" s="15">
        <v>2145</v>
      </c>
      <c r="D192" t="s" s="15">
        <v>2146</v>
      </c>
      <c r="E192" s="15"/>
      <c r="F192" s="15"/>
    </row>
    <row r="193">
      <c r="A193" s="93"/>
      <c r="B193" s="14"/>
      <c r="C193" t="s" s="14">
        <v>2147</v>
      </c>
      <c r="D193" t="s" s="14">
        <v>2148</v>
      </c>
      <c r="E193" s="14"/>
      <c r="F193" s="14"/>
    </row>
    <row r="194">
      <c r="A194" s="93"/>
      <c r="B194" s="15"/>
      <c r="C194" t="s" s="15">
        <v>2149</v>
      </c>
      <c r="D194" t="s" s="15">
        <v>2150</v>
      </c>
      <c r="E194" s="15"/>
      <c r="F194" s="15"/>
    </row>
    <row r="195">
      <c r="A195" s="93"/>
      <c r="B195" s="14"/>
      <c r="C195" t="s" s="14">
        <v>2151</v>
      </c>
      <c r="D195" t="s" s="14">
        <v>2152</v>
      </c>
      <c r="E195" s="14"/>
      <c r="F195" s="14"/>
    </row>
    <row r="196">
      <c r="A196" s="93"/>
      <c r="B196" s="15"/>
      <c r="C196" t="s" s="15">
        <v>2153</v>
      </c>
      <c r="D196" t="s" s="15">
        <v>2154</v>
      </c>
      <c r="E196" s="15"/>
      <c r="F196" s="15"/>
    </row>
    <row r="197">
      <c r="A197" s="93"/>
      <c r="B197" s="14"/>
      <c r="C197" t="s" s="14">
        <v>2155</v>
      </c>
      <c r="D197" t="s" s="14">
        <v>2156</v>
      </c>
      <c r="E197" s="14"/>
      <c r="F197" s="14"/>
    </row>
    <row r="198">
      <c r="A198" s="93"/>
      <c r="B198" s="15"/>
      <c r="C198" t="s" s="15">
        <v>2157</v>
      </c>
      <c r="D198" t="s" s="15">
        <v>2158</v>
      </c>
      <c r="E198" s="15"/>
      <c r="F198" s="15"/>
    </row>
    <row r="199">
      <c r="A199" s="93"/>
      <c r="B199" s="14"/>
      <c r="C199" t="s" s="14">
        <v>2159</v>
      </c>
      <c r="D199" t="s" s="14">
        <v>2160</v>
      </c>
      <c r="E199" s="14"/>
      <c r="F199" s="14"/>
    </row>
    <row r="200">
      <c r="A200" s="93"/>
      <c r="B200" s="15"/>
      <c r="C200" t="s" s="15">
        <v>2161</v>
      </c>
      <c r="D200" t="s" s="15">
        <v>2162</v>
      </c>
      <c r="E200" s="15"/>
      <c r="F200" s="15"/>
    </row>
    <row r="201">
      <c r="A201" s="93"/>
      <c r="B201" s="14"/>
      <c r="C201" t="s" s="14">
        <v>2163</v>
      </c>
      <c r="D201" t="s" s="14">
        <v>2164</v>
      </c>
      <c r="E201" s="14"/>
      <c r="F201" s="14"/>
    </row>
    <row r="202">
      <c r="A202" s="93"/>
      <c r="B202" s="15"/>
      <c r="C202" t="s" s="15">
        <v>2165</v>
      </c>
      <c r="D202" t="s" s="15">
        <v>2166</v>
      </c>
      <c r="E202" s="15"/>
      <c r="F202" s="15"/>
    </row>
    <row r="203">
      <c r="A203" s="93"/>
      <c r="B203" s="14"/>
      <c r="C203" t="s" s="14">
        <v>1361</v>
      </c>
      <c r="D203" t="s" s="14">
        <v>2167</v>
      </c>
      <c r="E203" s="14"/>
      <c r="F203" s="14"/>
    </row>
    <row r="204">
      <c r="A204" s="93"/>
      <c r="B204" s="15"/>
      <c r="C204" t="s" s="15">
        <v>2168</v>
      </c>
      <c r="D204" t="s" s="15">
        <v>2169</v>
      </c>
      <c r="E204" s="15"/>
      <c r="F204" s="15"/>
    </row>
    <row r="205">
      <c r="A205" s="93"/>
      <c r="B205" s="14"/>
      <c r="C205" t="s" s="14">
        <v>2170</v>
      </c>
      <c r="D205" t="s" s="14">
        <v>2171</v>
      </c>
      <c r="E205" s="14"/>
      <c r="F205" s="14"/>
    </row>
    <row r="206">
      <c r="A206" s="93"/>
      <c r="B206" s="15"/>
      <c r="C206" t="s" s="15">
        <v>2172</v>
      </c>
      <c r="D206" t="s" s="15">
        <v>2173</v>
      </c>
      <c r="E206" s="15"/>
      <c r="F206" s="15"/>
    </row>
    <row r="207">
      <c r="A207" s="93"/>
      <c r="B207" s="14"/>
      <c r="C207" t="s" s="14">
        <v>2174</v>
      </c>
      <c r="D207" t="s" s="14">
        <v>2175</v>
      </c>
      <c r="E207" s="14"/>
      <c r="F207" s="14"/>
    </row>
    <row r="208">
      <c r="A208" s="93"/>
      <c r="B208" s="15"/>
      <c r="C208" t="s" s="15">
        <v>2176</v>
      </c>
      <c r="D208" t="s" s="15">
        <v>2177</v>
      </c>
      <c r="E208" s="15"/>
      <c r="F208" s="15"/>
    </row>
    <row r="209">
      <c r="A209" s="93"/>
      <c r="B209" s="14"/>
      <c r="C209" t="s" s="14">
        <v>2178</v>
      </c>
      <c r="D209" t="s" s="14">
        <v>2179</v>
      </c>
      <c r="E209" s="14"/>
      <c r="F209" s="14"/>
    </row>
    <row r="210">
      <c r="A210" s="93"/>
      <c r="B210" t="s" s="15">
        <v>84</v>
      </c>
      <c r="C210" t="s" s="15">
        <v>1983</v>
      </c>
      <c r="D210" t="s" s="15">
        <v>1983</v>
      </c>
      <c r="E210" s="15"/>
      <c r="F210" s="15"/>
    </row>
    <row r="211">
      <c r="A211" s="93"/>
      <c r="B211" t="s" s="14">
        <v>1858</v>
      </c>
      <c r="C211" t="s" s="14">
        <v>2180</v>
      </c>
      <c r="D211" t="s" s="14">
        <v>2181</v>
      </c>
      <c r="E211" s="14"/>
      <c r="F211" s="14"/>
    </row>
    <row r="212">
      <c r="A212" s="93"/>
      <c r="B212" s="15"/>
      <c r="C212" t="s" s="15">
        <v>2182</v>
      </c>
      <c r="D212" t="s" s="15">
        <v>2183</v>
      </c>
      <c r="E212" s="15"/>
      <c r="F212" s="15"/>
    </row>
    <row r="213">
      <c r="A213" s="93"/>
      <c r="B213" s="14"/>
      <c r="C213" t="s" s="14">
        <v>2184</v>
      </c>
      <c r="D213" t="s" s="14">
        <v>2185</v>
      </c>
      <c r="E213" s="14"/>
      <c r="F213" s="14"/>
    </row>
    <row r="214">
      <c r="A214" s="93"/>
      <c r="B214" s="15"/>
      <c r="C214" t="s" s="15">
        <v>2184</v>
      </c>
      <c r="D214" t="s" s="15">
        <v>2186</v>
      </c>
      <c r="E214" s="15"/>
      <c r="F214" s="15"/>
    </row>
    <row r="215">
      <c r="A215" s="93"/>
      <c r="B215" s="14"/>
      <c r="C215" t="s" s="14">
        <v>2187</v>
      </c>
      <c r="D215" t="s" s="14">
        <v>2188</v>
      </c>
      <c r="E215" s="14"/>
      <c r="F215" s="14"/>
    </row>
    <row r="216">
      <c r="A216" s="93"/>
      <c r="B216" s="15"/>
      <c r="C216" t="s" s="15">
        <v>2189</v>
      </c>
      <c r="D216" t="s" s="15">
        <v>2190</v>
      </c>
      <c r="E216" s="15"/>
      <c r="F216" s="15"/>
    </row>
    <row r="217">
      <c r="A217" s="93"/>
      <c r="B217" s="14"/>
      <c r="C217" t="s" s="14">
        <v>2191</v>
      </c>
      <c r="D217" t="s" s="14">
        <v>2192</v>
      </c>
      <c r="E217" s="14"/>
      <c r="F217" s="14"/>
    </row>
    <row r="218">
      <c r="A218" s="93"/>
      <c r="B218" s="15"/>
      <c r="C218" t="s" s="15">
        <v>2193</v>
      </c>
      <c r="D218" t="s" s="15">
        <v>2194</v>
      </c>
      <c r="E218" s="15"/>
      <c r="F218" s="15"/>
    </row>
    <row r="219">
      <c r="A219" s="93"/>
      <c r="B219" s="14"/>
      <c r="C219" t="s" s="14">
        <v>2195</v>
      </c>
      <c r="D219" t="s" s="14">
        <v>2196</v>
      </c>
      <c r="E219" s="14"/>
      <c r="F219" s="14"/>
    </row>
    <row r="220">
      <c r="A220" s="93"/>
      <c r="B220" s="15"/>
      <c r="C220" t="s" s="15">
        <v>2197</v>
      </c>
      <c r="D220" t="s" s="15">
        <v>2198</v>
      </c>
      <c r="E220" s="15"/>
      <c r="F220" s="15"/>
    </row>
    <row r="221">
      <c r="A221" s="93"/>
      <c r="B221" s="14"/>
      <c r="C221" t="s" s="14">
        <v>2199</v>
      </c>
      <c r="D221" t="s" s="14">
        <v>2200</v>
      </c>
      <c r="E221" s="14"/>
      <c r="F221" s="14"/>
    </row>
    <row r="222">
      <c r="A222" s="93"/>
      <c r="B222" s="15"/>
      <c r="C222" t="s" s="15">
        <v>2201</v>
      </c>
      <c r="D222" t="s" s="15">
        <v>2202</v>
      </c>
      <c r="E222" s="15"/>
      <c r="F222" s="15"/>
    </row>
    <row r="223">
      <c r="A223" s="93"/>
      <c r="B223" s="14"/>
      <c r="C223" t="s" s="14">
        <v>2203</v>
      </c>
      <c r="D223" t="s" s="14">
        <v>2204</v>
      </c>
      <c r="E223" s="14"/>
      <c r="F223" s="14"/>
    </row>
    <row r="224">
      <c r="A224" s="93"/>
      <c r="B224" s="15"/>
      <c r="C224" t="s" s="15">
        <v>2205</v>
      </c>
      <c r="D224" t="s" s="15">
        <v>2206</v>
      </c>
      <c r="E224" s="15"/>
      <c r="F224" s="15"/>
    </row>
    <row r="225">
      <c r="A225" s="93"/>
      <c r="B225" s="14"/>
      <c r="C225" t="s" s="14">
        <v>2207</v>
      </c>
      <c r="D225" t="s" s="14">
        <v>2208</v>
      </c>
      <c r="E225" s="14"/>
      <c r="F225" s="14"/>
    </row>
    <row r="226">
      <c r="A226" s="93"/>
      <c r="B226" s="15"/>
      <c r="C226" t="s" s="15">
        <v>2209</v>
      </c>
      <c r="D226" t="s" s="15">
        <v>2210</v>
      </c>
      <c r="E226" s="15"/>
      <c r="F226" s="15"/>
    </row>
    <row r="227">
      <c r="A227" s="93"/>
      <c r="B227" s="14"/>
      <c r="C227" t="s" s="14">
        <v>2209</v>
      </c>
      <c r="D227" t="s" s="14">
        <v>2211</v>
      </c>
      <c r="E227" s="14"/>
      <c r="F227" s="14"/>
    </row>
    <row r="228">
      <c r="A228" s="93"/>
      <c r="B228" s="15"/>
      <c r="C228" t="s" s="15">
        <v>2212</v>
      </c>
      <c r="D228" t="s" s="15">
        <v>2213</v>
      </c>
      <c r="E228" s="15"/>
      <c r="F228" s="15"/>
    </row>
    <row r="229">
      <c r="A229" s="93"/>
      <c r="B229" s="14"/>
      <c r="C229" t="s" s="14">
        <v>2214</v>
      </c>
      <c r="D229" t="s" s="14">
        <v>2215</v>
      </c>
      <c r="E229" s="14"/>
      <c r="F229" s="14"/>
    </row>
    <row r="230">
      <c r="A230" s="93"/>
      <c r="B230" s="15"/>
      <c r="C230" t="s" s="15">
        <v>2216</v>
      </c>
      <c r="D230" t="s" s="15">
        <v>2217</v>
      </c>
      <c r="E230" s="15"/>
      <c r="F230" s="15"/>
    </row>
    <row r="231">
      <c r="A231" s="93"/>
      <c r="B231" s="14"/>
      <c r="C231" t="s" s="14">
        <v>2218</v>
      </c>
      <c r="D231" t="s" s="14">
        <v>2219</v>
      </c>
      <c r="E231" s="14"/>
      <c r="F231" s="14"/>
    </row>
    <row r="232">
      <c r="A232" s="93"/>
      <c r="B232" s="15"/>
      <c r="C232" t="s" s="15">
        <v>2220</v>
      </c>
      <c r="D232" t="s" s="15">
        <v>2221</v>
      </c>
      <c r="E232" s="15"/>
      <c r="F232" s="15"/>
    </row>
    <row r="233">
      <c r="A233" s="93"/>
      <c r="B233" s="14"/>
      <c r="C233" t="s" s="14">
        <v>2222</v>
      </c>
      <c r="D233" t="s" s="14">
        <v>2223</v>
      </c>
      <c r="E233" s="14"/>
      <c r="F233" s="14"/>
    </row>
    <row r="234">
      <c r="A234" s="93"/>
      <c r="B234" s="15"/>
      <c r="C234" t="s" s="15">
        <v>2224</v>
      </c>
      <c r="D234" t="s" s="15">
        <v>2225</v>
      </c>
      <c r="E234" s="15"/>
      <c r="F234" s="15"/>
    </row>
    <row r="235">
      <c r="A235" s="93"/>
      <c r="B235" s="14"/>
      <c r="C235" t="s" s="14">
        <v>2226</v>
      </c>
      <c r="D235" t="s" s="14">
        <v>2227</v>
      </c>
      <c r="E235" s="14"/>
      <c r="F235" s="14"/>
    </row>
    <row r="236">
      <c r="A236" s="93"/>
      <c r="B236" s="15"/>
      <c r="C236" t="s" s="15">
        <v>2228</v>
      </c>
      <c r="D236" t="s" s="15">
        <v>2229</v>
      </c>
      <c r="E236" s="15"/>
      <c r="F236" s="15"/>
    </row>
    <row r="237">
      <c r="A237" s="93"/>
      <c r="B237" s="14"/>
      <c r="C237" t="s" s="14">
        <v>2230</v>
      </c>
      <c r="D237" t="s" s="14">
        <v>2231</v>
      </c>
      <c r="E237" s="14"/>
      <c r="F237" s="14"/>
    </row>
    <row r="238">
      <c r="A238" s="93"/>
      <c r="B238" t="s" s="15">
        <v>1859</v>
      </c>
      <c r="C238" t="s" s="15">
        <v>2232</v>
      </c>
      <c r="D238" t="s" s="15">
        <v>2233</v>
      </c>
      <c r="E238" s="15"/>
      <c r="F238" s="15"/>
    </row>
    <row r="239">
      <c r="A239" s="93"/>
      <c r="B239" s="14"/>
      <c r="C239" t="s" s="14">
        <v>2234</v>
      </c>
      <c r="D239" t="s" s="14">
        <v>2235</v>
      </c>
      <c r="E239" s="14"/>
      <c r="F239" s="14"/>
    </row>
    <row r="240" ht="30.0" customHeight="true">
      <c r="A240" s="93"/>
      <c r="B240" t="s" s="125">
        <v>1862</v>
      </c>
      <c r="C240" t="s" s="124">
        <v>2236</v>
      </c>
      <c r="D240" t="s" s="124">
        <v>115</v>
      </c>
      <c r="E240" t="s" s="124">
        <v>115</v>
      </c>
      <c r="F240" t="s" s="124">
        <v>115</v>
      </c>
    </row>
    <row r="241">
      <c r="A241" s="93"/>
      <c r="B241" t="s" s="14">
        <v>6</v>
      </c>
      <c r="C241" t="s" s="14">
        <v>1983</v>
      </c>
      <c r="D241" t="s" s="14">
        <v>1983</v>
      </c>
      <c r="E241" s="14"/>
      <c r="F241" s="14"/>
    </row>
    <row r="242">
      <c r="A242" s="93"/>
      <c r="B242" t="s" s="15">
        <v>84</v>
      </c>
      <c r="C242" t="s" s="15">
        <v>1983</v>
      </c>
      <c r="D242" t="s" s="15">
        <v>1983</v>
      </c>
      <c r="E242" s="15"/>
      <c r="F242" s="15"/>
    </row>
    <row r="243">
      <c r="A243" s="93"/>
      <c r="B243" t="s" s="14">
        <v>1858</v>
      </c>
      <c r="C243" t="s" s="14">
        <v>1983</v>
      </c>
      <c r="D243" t="s" s="14">
        <v>1983</v>
      </c>
      <c r="E243" s="14"/>
      <c r="F243" s="14"/>
    </row>
    <row r="244">
      <c r="A244" s="93"/>
      <c r="B244" t="s" s="15">
        <v>1859</v>
      </c>
      <c r="C244" t="s" s="15">
        <v>1983</v>
      </c>
      <c r="D244" t="s" s="15">
        <v>1983</v>
      </c>
      <c r="E244" s="15"/>
      <c r="F244" s="15"/>
    </row>
    <row r="245" ht="30.0" customHeight="true">
      <c r="A245" s="93"/>
      <c r="B245" t="s" s="125">
        <v>1863</v>
      </c>
      <c r="C245" t="s" s="124">
        <v>1870</v>
      </c>
      <c r="D245" t="s" s="124">
        <v>115</v>
      </c>
      <c r="E245" t="s" s="124">
        <v>115</v>
      </c>
      <c r="F245" t="s" s="124">
        <v>2237</v>
      </c>
    </row>
    <row r="246">
      <c r="A246" s="93"/>
      <c r="B246" t="s" s="15">
        <v>6</v>
      </c>
      <c r="C246" t="s" s="15">
        <v>2238</v>
      </c>
      <c r="D246" t="s" s="15">
        <v>2239</v>
      </c>
      <c r="E246" s="15"/>
      <c r="F246" s="15"/>
    </row>
    <row r="247">
      <c r="A247" s="93"/>
      <c r="B247" s="14"/>
      <c r="C247" t="s" s="14">
        <v>2238</v>
      </c>
      <c r="D247" t="s" s="14">
        <v>2240</v>
      </c>
      <c r="E247" s="14"/>
      <c r="F247" s="14"/>
    </row>
    <row r="248">
      <c r="A248" s="93"/>
      <c r="B248" s="15"/>
      <c r="C248" t="s" s="15">
        <v>2241</v>
      </c>
      <c r="D248" t="s" s="15">
        <v>2242</v>
      </c>
      <c r="E248" s="15"/>
      <c r="F248" t="s" s="15">
        <v>2243</v>
      </c>
    </row>
    <row r="249">
      <c r="A249" s="93"/>
      <c r="B249" s="14"/>
      <c r="C249" t="s" s="14">
        <v>2244</v>
      </c>
      <c r="D249" t="s" s="14">
        <v>2245</v>
      </c>
      <c r="E249" s="14"/>
      <c r="F249" s="14"/>
    </row>
    <row r="250">
      <c r="A250" s="93"/>
      <c r="B250" s="15"/>
      <c r="C250" t="s" s="15">
        <v>2246</v>
      </c>
      <c r="D250" t="s" s="15">
        <v>2247</v>
      </c>
      <c r="E250" s="15"/>
      <c r="F250" t="s" s="15">
        <v>2248</v>
      </c>
    </row>
    <row r="251">
      <c r="A251" s="93"/>
      <c r="B251" s="14"/>
      <c r="C251" t="s" s="14">
        <v>2249</v>
      </c>
      <c r="D251" t="s" s="14">
        <v>2008</v>
      </c>
      <c r="E251" s="14"/>
      <c r="F251" s="14"/>
    </row>
    <row r="252">
      <c r="A252" s="93"/>
      <c r="B252" s="15"/>
      <c r="C252" t="s" s="15">
        <v>2250</v>
      </c>
      <c r="D252" t="s" s="15">
        <v>2251</v>
      </c>
      <c r="E252" s="15"/>
      <c r="F252" t="s" s="15">
        <v>2252</v>
      </c>
    </row>
    <row r="253">
      <c r="A253" s="93"/>
      <c r="B253" s="14"/>
      <c r="C253" t="s" s="14">
        <v>2253</v>
      </c>
      <c r="D253" t="s" s="14">
        <v>2254</v>
      </c>
      <c r="E253" s="14"/>
      <c r="F253" s="14"/>
    </row>
    <row r="254">
      <c r="A254" s="93"/>
      <c r="B254" s="15"/>
      <c r="C254" t="s" s="15">
        <v>2255</v>
      </c>
      <c r="D254" t="s" s="15">
        <v>2037</v>
      </c>
      <c r="E254" s="15"/>
      <c r="F254" s="15"/>
    </row>
    <row r="255">
      <c r="A255" s="93"/>
      <c r="B255" s="14"/>
      <c r="C255" t="s" s="14">
        <v>2256</v>
      </c>
      <c r="D255" t="s" s="14">
        <v>2257</v>
      </c>
      <c r="E255" s="14"/>
      <c r="F255" s="14"/>
    </row>
    <row r="256">
      <c r="A256" s="93"/>
      <c r="B256" s="15"/>
      <c r="C256" t="s" s="15">
        <v>2258</v>
      </c>
      <c r="D256" t="s" s="15">
        <v>2045</v>
      </c>
      <c r="E256" s="15"/>
      <c r="F256" s="15"/>
    </row>
    <row r="257">
      <c r="A257" s="93"/>
      <c r="B257" s="14"/>
      <c r="C257" t="s" s="14">
        <v>2258</v>
      </c>
      <c r="D257" t="s" s="14">
        <v>2132</v>
      </c>
      <c r="E257" s="14"/>
      <c r="F257" s="14"/>
    </row>
    <row r="258">
      <c r="A258" s="93"/>
      <c r="B258" s="15"/>
      <c r="C258" t="s" s="15">
        <v>2259</v>
      </c>
      <c r="D258" t="s" s="15">
        <v>2260</v>
      </c>
      <c r="E258" s="15"/>
      <c r="F258" t="s" s="15">
        <v>2261</v>
      </c>
    </row>
    <row r="259">
      <c r="A259" s="93"/>
      <c r="B259" s="14"/>
      <c r="C259" t="s" s="14">
        <v>2262</v>
      </c>
      <c r="D259" t="s" s="14">
        <v>2263</v>
      </c>
      <c r="E259" s="14"/>
      <c r="F259" s="14"/>
    </row>
    <row r="260">
      <c r="A260" s="93"/>
      <c r="B260" s="15"/>
      <c r="C260" t="s" s="15">
        <v>2264</v>
      </c>
      <c r="D260" t="s" s="15">
        <v>2065</v>
      </c>
      <c r="E260" s="15"/>
      <c r="F260" s="15"/>
    </row>
    <row r="261">
      <c r="A261" s="93"/>
      <c r="B261" s="14"/>
      <c r="C261" t="s" s="14">
        <v>2265</v>
      </c>
      <c r="D261" t="s" s="14">
        <v>2266</v>
      </c>
      <c r="E261" s="14"/>
      <c r="F261" s="14"/>
    </row>
    <row r="262">
      <c r="A262" s="93"/>
      <c r="B262" s="15"/>
      <c r="C262" t="s" s="15">
        <v>2267</v>
      </c>
      <c r="D262" t="s" s="15">
        <v>2268</v>
      </c>
      <c r="E262" s="15"/>
      <c r="F262" s="15"/>
    </row>
    <row r="263">
      <c r="A263" s="93"/>
      <c r="B263" s="14"/>
      <c r="C263" t="s" s="14">
        <v>849</v>
      </c>
      <c r="D263" t="s" s="14">
        <v>2269</v>
      </c>
      <c r="E263" s="14"/>
      <c r="F263" s="14"/>
    </row>
    <row r="264">
      <c r="A264" s="93"/>
      <c r="B264" s="15"/>
      <c r="C264" t="s" s="15">
        <v>884</v>
      </c>
      <c r="D264" t="s" s="15">
        <v>2270</v>
      </c>
      <c r="E264" s="15"/>
      <c r="F264" s="15"/>
    </row>
    <row r="265">
      <c r="A265" s="93"/>
      <c r="B265" s="14"/>
      <c r="C265" t="s" s="14">
        <v>888</v>
      </c>
      <c r="D265" t="s" s="14">
        <v>2271</v>
      </c>
      <c r="E265" s="14"/>
      <c r="F265" s="14"/>
    </row>
    <row r="266">
      <c r="A266" s="93"/>
      <c r="B266" s="15"/>
      <c r="C266" t="s" s="15">
        <v>880</v>
      </c>
      <c r="D266" t="s" s="15">
        <v>2272</v>
      </c>
      <c r="E266" s="15"/>
      <c r="F266" s="15"/>
    </row>
    <row r="267">
      <c r="A267" s="93"/>
      <c r="B267" s="14"/>
      <c r="C267" t="s" s="14">
        <v>875</v>
      </c>
      <c r="D267" t="s" s="14">
        <v>2273</v>
      </c>
      <c r="E267" s="14"/>
      <c r="F267" s="14"/>
    </row>
    <row r="268">
      <c r="A268" s="93"/>
      <c r="B268" s="15"/>
      <c r="C268" t="s" s="15">
        <v>2274</v>
      </c>
      <c r="D268" t="s" s="15">
        <v>2275</v>
      </c>
      <c r="E268" s="15"/>
      <c r="F268" s="15"/>
    </row>
    <row r="269">
      <c r="A269" s="93"/>
      <c r="B269" s="14"/>
      <c r="C269" t="s" s="14">
        <v>2276</v>
      </c>
      <c r="D269" t="s" s="14">
        <v>2277</v>
      </c>
      <c r="E269" s="14"/>
      <c r="F269" t="s" s="14">
        <v>2278</v>
      </c>
    </row>
    <row r="270">
      <c r="A270" s="93"/>
      <c r="B270" s="15"/>
      <c r="C270" t="s" s="15">
        <v>861</v>
      </c>
      <c r="D270" t="s" s="15">
        <v>2279</v>
      </c>
      <c r="E270" s="15"/>
      <c r="F270" s="15"/>
    </row>
    <row r="271">
      <c r="A271" s="93"/>
      <c r="B271" s="14"/>
      <c r="C271" t="s" s="14">
        <v>863</v>
      </c>
      <c r="D271" t="s" s="14">
        <v>2280</v>
      </c>
      <c r="E271" s="14"/>
      <c r="F271" s="14"/>
    </row>
    <row r="272">
      <c r="A272" s="93"/>
      <c r="B272" s="15"/>
      <c r="C272" t="s" s="15">
        <v>2281</v>
      </c>
      <c r="D272" t="s" s="15">
        <v>2282</v>
      </c>
      <c r="E272" s="15"/>
      <c r="F272" t="s" s="15">
        <v>2283</v>
      </c>
    </row>
    <row r="273">
      <c r="A273" s="93"/>
      <c r="B273" s="14"/>
      <c r="C273" t="s" s="14">
        <v>2284</v>
      </c>
      <c r="D273" t="s" s="14">
        <v>2285</v>
      </c>
      <c r="E273" s="14"/>
      <c r="F273" t="s" s="14">
        <v>2283</v>
      </c>
    </row>
    <row r="274">
      <c r="A274" s="93"/>
      <c r="B274" s="15"/>
      <c r="C274" t="s" s="15">
        <v>2286</v>
      </c>
      <c r="D274" t="s" s="15">
        <v>2287</v>
      </c>
      <c r="E274" s="15"/>
      <c r="F274" t="s" s="15">
        <v>2283</v>
      </c>
    </row>
    <row r="275">
      <c r="A275" s="93"/>
      <c r="B275" s="14"/>
      <c r="C275" t="s" s="14">
        <v>2288</v>
      </c>
      <c r="D275" t="s" s="14">
        <v>2289</v>
      </c>
      <c r="E275" s="14"/>
      <c r="F275" t="s" s="14">
        <v>2283</v>
      </c>
    </row>
    <row r="276">
      <c r="A276" s="93"/>
      <c r="B276" s="15"/>
      <c r="C276" t="s" s="15">
        <v>2290</v>
      </c>
      <c r="D276" t="s" s="15">
        <v>2291</v>
      </c>
      <c r="E276" s="15"/>
      <c r="F276" s="15"/>
    </row>
    <row r="277">
      <c r="A277" s="93"/>
      <c r="B277" s="14"/>
      <c r="C277" t="s" s="14">
        <v>2292</v>
      </c>
      <c r="D277" t="s" s="14">
        <v>2293</v>
      </c>
      <c r="E277" s="14"/>
      <c r="F277" s="14"/>
    </row>
    <row r="278">
      <c r="A278" s="93"/>
      <c r="B278" t="s" s="15">
        <v>84</v>
      </c>
      <c r="C278" t="s" s="15">
        <v>1983</v>
      </c>
      <c r="D278" t="s" s="15">
        <v>1983</v>
      </c>
      <c r="E278" s="15"/>
      <c r="F278" s="15"/>
    </row>
    <row r="279">
      <c r="A279" s="93"/>
      <c r="B279" t="s" s="14">
        <v>1858</v>
      </c>
      <c r="C279" t="s" s="14">
        <v>2294</v>
      </c>
      <c r="D279" t="s" s="14">
        <v>2295</v>
      </c>
      <c r="E279" s="14"/>
      <c r="F279" s="14"/>
    </row>
    <row r="280">
      <c r="A280" s="93"/>
      <c r="B280" s="15"/>
      <c r="C280" t="s" s="15">
        <v>2296</v>
      </c>
      <c r="D280" t="s" s="15">
        <v>2297</v>
      </c>
      <c r="E280" s="15"/>
      <c r="F280" t="s" s="15">
        <v>2298</v>
      </c>
    </row>
    <row r="281">
      <c r="A281" s="93"/>
      <c r="B281" s="14"/>
      <c r="C281" t="s" s="14">
        <v>2299</v>
      </c>
      <c r="D281" t="s" s="14">
        <v>2300</v>
      </c>
      <c r="E281" s="14"/>
      <c r="F281" t="s" s="14">
        <v>2298</v>
      </c>
    </row>
    <row r="282">
      <c r="A282" s="93"/>
      <c r="B282" s="15"/>
      <c r="C282" t="s" s="15">
        <v>2301</v>
      </c>
      <c r="D282" t="s" s="15">
        <v>2302</v>
      </c>
      <c r="E282" s="15"/>
      <c r="F282" s="15"/>
    </row>
    <row r="283">
      <c r="A283" s="93"/>
      <c r="B283" s="14"/>
      <c r="C283" t="s" s="14">
        <v>2301</v>
      </c>
      <c r="D283" t="s" s="14">
        <v>2303</v>
      </c>
      <c r="E283" s="14"/>
      <c r="F283" s="14"/>
    </row>
    <row r="284">
      <c r="A284" s="93"/>
      <c r="B284" s="15"/>
      <c r="C284" t="s" s="15">
        <v>2304</v>
      </c>
      <c r="D284" t="s" s="15">
        <v>2305</v>
      </c>
      <c r="E284" s="15"/>
      <c r="F284" s="15"/>
    </row>
    <row r="285">
      <c r="A285" s="93"/>
      <c r="B285" s="14"/>
      <c r="C285" t="s" s="14">
        <v>2304</v>
      </c>
      <c r="D285" t="s" s="14">
        <v>2306</v>
      </c>
      <c r="E285" s="14"/>
      <c r="F285" s="14"/>
    </row>
    <row r="286">
      <c r="A286" s="93"/>
      <c r="B286" s="15"/>
      <c r="C286" t="s" s="15">
        <v>2304</v>
      </c>
      <c r="D286" t="s" s="15">
        <v>2307</v>
      </c>
      <c r="E286" s="15"/>
      <c r="F286" s="15"/>
    </row>
    <row r="287">
      <c r="A287" s="93"/>
      <c r="B287" s="14"/>
      <c r="C287" t="s" s="14">
        <v>2308</v>
      </c>
      <c r="D287" t="s" s="14">
        <v>2309</v>
      </c>
      <c r="E287" s="14"/>
      <c r="F287" s="14"/>
    </row>
    <row r="288">
      <c r="A288" s="93"/>
      <c r="B288" s="15"/>
      <c r="C288" t="s" s="15">
        <v>2310</v>
      </c>
      <c r="D288" t="s" s="15">
        <v>2311</v>
      </c>
      <c r="E288" s="15"/>
      <c r="F288" t="s" s="15">
        <v>2312</v>
      </c>
    </row>
    <row r="289">
      <c r="A289" s="93"/>
      <c r="B289" s="14"/>
      <c r="C289" t="s" s="14">
        <v>2313</v>
      </c>
      <c r="D289" t="s" s="14">
        <v>2314</v>
      </c>
      <c r="E289" s="14"/>
      <c r="F289" s="14"/>
    </row>
    <row r="290">
      <c r="A290" s="93"/>
      <c r="B290" s="15"/>
      <c r="C290" t="s" s="15">
        <v>2315</v>
      </c>
      <c r="D290" t="s" s="15">
        <v>2316</v>
      </c>
      <c r="E290" s="15"/>
      <c r="F290" s="15"/>
    </row>
    <row r="291">
      <c r="A291" s="93"/>
      <c r="B291" s="14"/>
      <c r="C291" t="s" s="14">
        <v>2317</v>
      </c>
      <c r="D291" t="s" s="14">
        <v>2318</v>
      </c>
      <c r="E291" s="14"/>
      <c r="F291" t="s" s="14">
        <v>187</v>
      </c>
    </row>
    <row r="292">
      <c r="A292" s="93"/>
      <c r="B292" s="15"/>
      <c r="C292" t="s" s="15">
        <v>2319</v>
      </c>
      <c r="D292" t="s" s="15">
        <v>2320</v>
      </c>
      <c r="E292" s="15"/>
      <c r="F292" t="s" s="15">
        <v>187</v>
      </c>
    </row>
    <row r="293">
      <c r="A293" s="93"/>
      <c r="B293" s="14"/>
      <c r="C293" t="s" s="14">
        <v>2321</v>
      </c>
      <c r="D293" t="s" s="14">
        <v>2322</v>
      </c>
      <c r="E293" s="14"/>
      <c r="F293" s="14"/>
    </row>
    <row r="294">
      <c r="A294" s="93"/>
      <c r="B294" s="15"/>
      <c r="C294" t="s" s="15">
        <v>2323</v>
      </c>
      <c r="D294" t="s" s="15">
        <v>2324</v>
      </c>
      <c r="E294" s="15"/>
      <c r="F294" t="s" s="15">
        <v>2325</v>
      </c>
    </row>
    <row r="295">
      <c r="A295" s="93"/>
      <c r="B295" s="14"/>
      <c r="C295" t="s" s="14">
        <v>2326</v>
      </c>
      <c r="D295" t="s" s="14">
        <v>2327</v>
      </c>
      <c r="E295" s="14"/>
      <c r="F295" t="s" s="14">
        <v>2325</v>
      </c>
    </row>
    <row r="296">
      <c r="A296" s="93"/>
      <c r="B296" s="15"/>
      <c r="C296" t="s" s="15">
        <v>2328</v>
      </c>
      <c r="D296" t="s" s="15">
        <v>2329</v>
      </c>
      <c r="E296" s="15"/>
      <c r="F296" t="s" s="15">
        <v>2325</v>
      </c>
    </row>
    <row r="297">
      <c r="A297" s="93"/>
      <c r="B297" s="14"/>
      <c r="C297" t="s" s="14">
        <v>2330</v>
      </c>
      <c r="D297" t="s" s="14">
        <v>2331</v>
      </c>
      <c r="E297" s="14"/>
      <c r="F297" t="s" s="14">
        <v>2325</v>
      </c>
    </row>
    <row r="298">
      <c r="A298" s="93"/>
      <c r="B298" s="15"/>
      <c r="C298" t="s" s="15">
        <v>2332</v>
      </c>
      <c r="D298" t="s" s="15">
        <v>2333</v>
      </c>
      <c r="E298" s="15"/>
      <c r="F298" t="s" s="15">
        <v>2334</v>
      </c>
    </row>
    <row r="299">
      <c r="A299" s="93"/>
      <c r="B299" s="14"/>
      <c r="C299" t="s" s="14">
        <v>2332</v>
      </c>
      <c r="D299" t="s" s="14">
        <v>2335</v>
      </c>
      <c r="E299" s="14"/>
      <c r="F299" t="s" s="14">
        <v>2334</v>
      </c>
    </row>
    <row r="300">
      <c r="A300" s="93"/>
      <c r="B300" s="15"/>
      <c r="C300" t="s" s="15">
        <v>2336</v>
      </c>
      <c r="D300" t="s" s="15">
        <v>2337</v>
      </c>
      <c r="E300" s="15"/>
      <c r="F300" t="s" s="15">
        <v>2312</v>
      </c>
    </row>
    <row r="301">
      <c r="A301" s="93"/>
      <c r="B301" s="14"/>
      <c r="C301" t="s" s="14">
        <v>2338</v>
      </c>
      <c r="D301" t="s" s="14">
        <v>2339</v>
      </c>
      <c r="E301" s="14"/>
      <c r="F301" t="s" s="14">
        <v>2312</v>
      </c>
    </row>
    <row r="302">
      <c r="A302" s="93"/>
      <c r="B302" s="15"/>
      <c r="C302" t="s" s="15">
        <v>2340</v>
      </c>
      <c r="D302" t="s" s="15">
        <v>2341</v>
      </c>
      <c r="E302" s="15"/>
      <c r="F302" t="s" s="15">
        <v>246</v>
      </c>
    </row>
    <row r="303">
      <c r="A303" s="93"/>
      <c r="B303" s="14"/>
      <c r="C303" t="s" s="14">
        <v>2340</v>
      </c>
      <c r="D303" t="s" s="14">
        <v>2342</v>
      </c>
      <c r="E303" s="14"/>
      <c r="F303" t="s" s="14">
        <v>246</v>
      </c>
    </row>
    <row r="304">
      <c r="A304" s="93"/>
      <c r="B304" s="15"/>
      <c r="C304" t="s" s="15">
        <v>2343</v>
      </c>
      <c r="D304" t="s" s="15">
        <v>2344</v>
      </c>
      <c r="E304" s="15"/>
      <c r="F304" t="s" s="15">
        <v>246</v>
      </c>
    </row>
    <row r="305">
      <c r="A305" s="93"/>
      <c r="B305" s="14"/>
      <c r="C305" t="s" s="14">
        <v>2345</v>
      </c>
      <c r="D305" t="s" s="14">
        <v>2346</v>
      </c>
      <c r="E305" s="14"/>
      <c r="F305" t="s" s="14">
        <v>246</v>
      </c>
    </row>
    <row r="306">
      <c r="A306" s="93"/>
      <c r="B306" s="15"/>
      <c r="C306" t="s" s="15">
        <v>2347</v>
      </c>
      <c r="D306" t="s" s="15">
        <v>2348</v>
      </c>
      <c r="E306" s="15"/>
      <c r="F306" t="s" s="15">
        <v>246</v>
      </c>
    </row>
    <row r="307">
      <c r="A307" s="93"/>
      <c r="B307" s="14"/>
      <c r="C307" t="s" s="14">
        <v>2349</v>
      </c>
      <c r="D307" t="s" s="14">
        <v>2350</v>
      </c>
      <c r="E307" s="14"/>
      <c r="F307" s="14"/>
    </row>
    <row r="308">
      <c r="A308" s="93"/>
      <c r="B308" s="15"/>
      <c r="C308" t="s" s="15">
        <v>2351</v>
      </c>
      <c r="D308" t="s" s="15">
        <v>2352</v>
      </c>
      <c r="E308" s="15"/>
      <c r="F308" t="s" s="15">
        <v>2312</v>
      </c>
    </row>
    <row r="309">
      <c r="A309" s="93"/>
      <c r="B309" s="14"/>
      <c r="C309" t="s" s="14">
        <v>2353</v>
      </c>
      <c r="D309" t="s" s="14">
        <v>2354</v>
      </c>
      <c r="E309" s="14"/>
      <c r="F309" t="s" s="14">
        <v>2312</v>
      </c>
    </row>
    <row r="310">
      <c r="A310" s="93"/>
      <c r="B310" s="15"/>
      <c r="C310" t="s" s="15">
        <v>2355</v>
      </c>
      <c r="D310" t="s" s="15">
        <v>2356</v>
      </c>
      <c r="E310" s="15"/>
      <c r="F310" t="s" s="15">
        <v>2312</v>
      </c>
    </row>
    <row r="311">
      <c r="A311" s="93"/>
      <c r="B311" s="14"/>
      <c r="C311" t="s" s="14">
        <v>2357</v>
      </c>
      <c r="D311" t="s" s="14">
        <v>2358</v>
      </c>
      <c r="E311" s="14"/>
      <c r="F311" t="s" s="14">
        <v>2312</v>
      </c>
    </row>
    <row r="312">
      <c r="A312" s="93"/>
      <c r="B312" s="15"/>
      <c r="C312" t="s" s="15">
        <v>2359</v>
      </c>
      <c r="D312" t="s" s="15">
        <v>2360</v>
      </c>
      <c r="E312" s="15"/>
      <c r="F312" t="s" s="15">
        <v>2312</v>
      </c>
    </row>
    <row r="313">
      <c r="A313" s="93"/>
      <c r="B313" s="14"/>
      <c r="C313" t="s" s="14">
        <v>2361</v>
      </c>
      <c r="D313" t="s" s="14">
        <v>2362</v>
      </c>
      <c r="E313" s="14"/>
      <c r="F313" t="s" s="14">
        <v>2312</v>
      </c>
    </row>
    <row r="314">
      <c r="A314" s="93"/>
      <c r="B314" s="15"/>
      <c r="C314" t="s" s="15">
        <v>2363</v>
      </c>
      <c r="D314" t="s" s="15">
        <v>2364</v>
      </c>
      <c r="E314" s="15"/>
      <c r="F314" t="s" s="15">
        <v>2312</v>
      </c>
    </row>
    <row r="315">
      <c r="A315" s="93"/>
      <c r="B315" s="14"/>
      <c r="C315" t="s" s="14">
        <v>2365</v>
      </c>
      <c r="D315" t="s" s="14">
        <v>2366</v>
      </c>
      <c r="E315" s="14"/>
      <c r="F315" t="s" s="14">
        <v>2312</v>
      </c>
    </row>
    <row r="316">
      <c r="A316" s="93"/>
      <c r="B316" s="15"/>
      <c r="C316" t="s" s="15">
        <v>2367</v>
      </c>
      <c r="D316" t="s" s="15">
        <v>2368</v>
      </c>
      <c r="E316" s="15"/>
      <c r="F316" t="s" s="15">
        <v>2312</v>
      </c>
    </row>
    <row r="317">
      <c r="A317" s="93"/>
      <c r="B317" s="14"/>
      <c r="C317" t="s" s="14">
        <v>2369</v>
      </c>
      <c r="D317" t="s" s="14">
        <v>2370</v>
      </c>
      <c r="E317" s="14"/>
      <c r="F317" t="s" s="14">
        <v>2312</v>
      </c>
    </row>
    <row r="318">
      <c r="A318" s="93"/>
      <c r="B318" s="15"/>
      <c r="C318" t="s" s="15">
        <v>2371</v>
      </c>
      <c r="D318" t="s" s="15">
        <v>2372</v>
      </c>
      <c r="E318" s="15"/>
      <c r="F318" t="s" s="15">
        <v>2312</v>
      </c>
    </row>
    <row r="319">
      <c r="A319" s="93"/>
      <c r="B319" s="14"/>
      <c r="C319" t="s" s="14">
        <v>2373</v>
      </c>
      <c r="D319" t="s" s="14">
        <v>2374</v>
      </c>
      <c r="E319" s="14"/>
      <c r="F319" t="s" s="14">
        <v>2312</v>
      </c>
    </row>
    <row r="320">
      <c r="A320" s="93"/>
      <c r="B320" s="15"/>
      <c r="C320" t="s" s="15">
        <v>2373</v>
      </c>
      <c r="D320" t="s" s="15">
        <v>2375</v>
      </c>
      <c r="E320" s="15"/>
      <c r="F320" t="s" s="15">
        <v>2312</v>
      </c>
    </row>
    <row r="321">
      <c r="A321" s="93"/>
      <c r="B321" s="14"/>
      <c r="C321" t="s" s="14">
        <v>2376</v>
      </c>
      <c r="D321" t="s" s="14">
        <v>2377</v>
      </c>
      <c r="E321" s="14"/>
      <c r="F321" t="s" s="14">
        <v>2312</v>
      </c>
    </row>
    <row r="322">
      <c r="A322" s="93"/>
      <c r="B322" s="15"/>
      <c r="C322" t="s" s="15">
        <v>2376</v>
      </c>
      <c r="D322" t="s" s="15">
        <v>2378</v>
      </c>
      <c r="E322" s="15"/>
      <c r="F322" t="s" s="15">
        <v>2312</v>
      </c>
    </row>
    <row r="323">
      <c r="A323" s="93"/>
      <c r="B323" s="14"/>
      <c r="C323" t="s" s="14">
        <v>2376</v>
      </c>
      <c r="D323" t="s" s="14">
        <v>2379</v>
      </c>
      <c r="E323" s="14"/>
      <c r="F323" t="s" s="14">
        <v>2312</v>
      </c>
    </row>
    <row r="324">
      <c r="A324" s="93"/>
      <c r="B324" s="15"/>
      <c r="C324" t="s" s="15">
        <v>2380</v>
      </c>
      <c r="D324" t="s" s="15">
        <v>2381</v>
      </c>
      <c r="E324" s="15"/>
      <c r="F324" t="s" s="15">
        <v>2312</v>
      </c>
    </row>
    <row r="325">
      <c r="A325" s="93"/>
      <c r="B325" s="14"/>
      <c r="C325" t="s" s="14">
        <v>2380</v>
      </c>
      <c r="D325" t="s" s="14">
        <v>2382</v>
      </c>
      <c r="E325" s="14"/>
      <c r="F325" t="s" s="14">
        <v>2312</v>
      </c>
    </row>
    <row r="326">
      <c r="A326" s="93"/>
      <c r="B326" s="15"/>
      <c r="C326" t="s" s="15">
        <v>2383</v>
      </c>
      <c r="D326" t="s" s="15">
        <v>2384</v>
      </c>
      <c r="E326" s="15"/>
      <c r="F326" t="s" s="15">
        <v>2312</v>
      </c>
    </row>
    <row r="327">
      <c r="A327" s="93"/>
      <c r="B327" s="14"/>
      <c r="C327" t="s" s="14">
        <v>2383</v>
      </c>
      <c r="D327" t="s" s="14">
        <v>2385</v>
      </c>
      <c r="E327" s="14"/>
      <c r="F327" t="s" s="14">
        <v>2312</v>
      </c>
    </row>
    <row r="328">
      <c r="A328" s="93"/>
      <c r="B328" s="15"/>
      <c r="C328" t="s" s="15">
        <v>2386</v>
      </c>
      <c r="D328" t="s" s="15">
        <v>2387</v>
      </c>
      <c r="E328" s="15"/>
      <c r="F328" t="s" s="15">
        <v>2312</v>
      </c>
    </row>
    <row r="329">
      <c r="A329" s="93"/>
      <c r="B329" s="14"/>
      <c r="C329" t="s" s="14">
        <v>2388</v>
      </c>
      <c r="D329" t="s" s="14">
        <v>2389</v>
      </c>
      <c r="E329" s="14"/>
      <c r="F329" t="s" s="14">
        <v>2312</v>
      </c>
    </row>
    <row r="330">
      <c r="A330" s="93"/>
      <c r="B330" s="15"/>
      <c r="C330" t="s" s="15">
        <v>2390</v>
      </c>
      <c r="D330" t="s" s="15">
        <v>2391</v>
      </c>
      <c r="E330" s="15"/>
      <c r="F330" s="15"/>
    </row>
    <row r="331">
      <c r="A331" s="93"/>
      <c r="B331" s="14"/>
      <c r="C331" t="s" s="14">
        <v>2390</v>
      </c>
      <c r="D331" t="s" s="14">
        <v>2392</v>
      </c>
      <c r="E331" s="14"/>
      <c r="F331" s="14"/>
    </row>
    <row r="332">
      <c r="A332" s="93"/>
      <c r="B332" s="15"/>
      <c r="C332" t="s" s="15">
        <v>2393</v>
      </c>
      <c r="D332" t="s" s="15">
        <v>2394</v>
      </c>
      <c r="E332" s="15"/>
      <c r="F332" s="15"/>
    </row>
    <row r="333">
      <c r="A333" s="93"/>
      <c r="B333" s="14"/>
      <c r="C333" t="s" s="14">
        <v>2393</v>
      </c>
      <c r="D333" t="s" s="14">
        <v>2395</v>
      </c>
      <c r="E333" s="14"/>
      <c r="F333" s="14"/>
    </row>
    <row r="334">
      <c r="A334" s="93"/>
      <c r="B334" s="15"/>
      <c r="C334" t="s" s="15">
        <v>2396</v>
      </c>
      <c r="D334" t="s" s="15">
        <v>2397</v>
      </c>
      <c r="E334" s="15"/>
      <c r="F334" s="15"/>
    </row>
    <row r="335">
      <c r="A335" s="93"/>
      <c r="B335" s="14"/>
      <c r="C335" t="s" s="14">
        <v>2398</v>
      </c>
      <c r="D335" t="s" s="14">
        <v>2399</v>
      </c>
      <c r="E335" s="14"/>
      <c r="F335" s="14"/>
    </row>
    <row r="336">
      <c r="A336" s="93"/>
      <c r="B336" s="15"/>
      <c r="C336" t="s" s="15">
        <v>2400</v>
      </c>
      <c r="D336" t="s" s="15">
        <v>2401</v>
      </c>
      <c r="E336" s="15"/>
      <c r="F336" s="15"/>
    </row>
    <row r="337">
      <c r="A337" s="93"/>
      <c r="B337" s="14"/>
      <c r="C337" t="s" s="14">
        <v>2402</v>
      </c>
      <c r="D337" t="s" s="14">
        <v>2403</v>
      </c>
      <c r="E337" s="14"/>
      <c r="F337" t="s" s="14">
        <v>2404</v>
      </c>
    </row>
    <row r="338">
      <c r="A338" s="93"/>
      <c r="B338" s="15"/>
      <c r="C338" t="s" s="15">
        <v>2405</v>
      </c>
      <c r="D338" t="s" s="15">
        <v>2406</v>
      </c>
      <c r="E338" s="15"/>
      <c r="F338" t="s" s="15">
        <v>2404</v>
      </c>
    </row>
    <row r="339">
      <c r="A339" s="93"/>
      <c r="B339" s="14"/>
      <c r="C339" t="s" s="14">
        <v>2407</v>
      </c>
      <c r="D339" t="s" s="14">
        <v>2408</v>
      </c>
      <c r="E339" s="14"/>
      <c r="F339" t="s" s="14">
        <v>2409</v>
      </c>
    </row>
    <row r="340">
      <c r="A340" s="93"/>
      <c r="B340" s="15"/>
      <c r="C340" t="s" s="15">
        <v>2407</v>
      </c>
      <c r="D340" t="s" s="15">
        <v>2410</v>
      </c>
      <c r="E340" s="15"/>
      <c r="F340" t="s" s="15">
        <v>2409</v>
      </c>
    </row>
    <row r="341">
      <c r="A341" s="93"/>
      <c r="B341" s="14"/>
      <c r="C341" t="s" s="14">
        <v>2411</v>
      </c>
      <c r="D341" t="s" s="14">
        <v>2412</v>
      </c>
      <c r="E341" s="14"/>
      <c r="F341" t="s" s="14">
        <v>2409</v>
      </c>
    </row>
    <row r="342">
      <c r="A342" s="93"/>
      <c r="B342" s="15"/>
      <c r="C342" t="s" s="15">
        <v>2413</v>
      </c>
      <c r="D342" t="s" s="15">
        <v>2414</v>
      </c>
      <c r="E342" s="15"/>
      <c r="F342" t="s" s="15">
        <v>2409</v>
      </c>
    </row>
    <row r="343">
      <c r="A343" s="93"/>
      <c r="B343" s="14"/>
      <c r="C343" t="s" s="14">
        <v>2415</v>
      </c>
      <c r="D343" t="s" s="14">
        <v>2416</v>
      </c>
      <c r="E343" s="14"/>
      <c r="F343" t="s" s="14">
        <v>2409</v>
      </c>
    </row>
    <row r="344">
      <c r="A344" s="93"/>
      <c r="B344" s="15"/>
      <c r="C344" t="s" s="15">
        <v>2417</v>
      </c>
      <c r="D344" t="s" s="15">
        <v>2418</v>
      </c>
      <c r="E344" s="15"/>
      <c r="F344" t="s" s="15">
        <v>2409</v>
      </c>
    </row>
    <row r="345">
      <c r="A345" s="93"/>
      <c r="B345" s="14"/>
      <c r="C345" t="s" s="14">
        <v>2419</v>
      </c>
      <c r="D345" t="s" s="14">
        <v>2420</v>
      </c>
      <c r="E345" s="14"/>
      <c r="F345" s="14"/>
    </row>
    <row r="346">
      <c r="A346" s="93"/>
      <c r="B346" s="15"/>
      <c r="C346" t="s" s="15">
        <v>2421</v>
      </c>
      <c r="D346" t="s" s="15">
        <v>2422</v>
      </c>
      <c r="E346" s="15"/>
      <c r="F346" s="15"/>
    </row>
    <row r="347">
      <c r="A347" s="93"/>
      <c r="B347" s="14"/>
      <c r="C347" t="s" s="14">
        <v>2423</v>
      </c>
      <c r="D347" t="s" s="14">
        <v>2424</v>
      </c>
      <c r="E347" s="14"/>
      <c r="F347" s="14"/>
    </row>
    <row r="348">
      <c r="A348" s="93"/>
      <c r="B348" s="15"/>
      <c r="C348" t="s" s="15">
        <v>846</v>
      </c>
      <c r="D348" t="s" s="15">
        <v>2425</v>
      </c>
      <c r="E348" s="15"/>
      <c r="F348" s="15"/>
    </row>
    <row r="349">
      <c r="A349" s="93"/>
      <c r="B349" s="14"/>
      <c r="C349" t="s" s="14">
        <v>2426</v>
      </c>
      <c r="D349" t="s" s="14">
        <v>2427</v>
      </c>
      <c r="E349" s="14"/>
      <c r="F349" t="s" s="14">
        <v>2428</v>
      </c>
    </row>
    <row r="350">
      <c r="A350" s="93"/>
      <c r="B350" s="15"/>
      <c r="C350" t="s" s="15">
        <v>2429</v>
      </c>
      <c r="D350" t="s" s="15">
        <v>2430</v>
      </c>
      <c r="E350" s="15"/>
      <c r="F350" t="s" s="15">
        <v>2428</v>
      </c>
    </row>
    <row r="351">
      <c r="A351" s="93"/>
      <c r="B351" s="14"/>
      <c r="C351" t="s" s="14">
        <v>2431</v>
      </c>
      <c r="D351" t="s" s="14">
        <v>2432</v>
      </c>
      <c r="E351" s="14"/>
      <c r="F351" t="s" s="14">
        <v>2433</v>
      </c>
    </row>
    <row r="352">
      <c r="A352" s="93"/>
      <c r="B352" s="15"/>
      <c r="C352" t="s" s="15">
        <v>2434</v>
      </c>
      <c r="D352" t="s" s="15">
        <v>2435</v>
      </c>
      <c r="E352" s="15"/>
      <c r="F352" t="s" s="15">
        <v>2433</v>
      </c>
    </row>
    <row r="353">
      <c r="A353" s="93"/>
      <c r="B353" s="14"/>
      <c r="C353" t="s" s="14">
        <v>2436</v>
      </c>
      <c r="D353" t="s" s="14">
        <v>2437</v>
      </c>
      <c r="E353" s="14"/>
      <c r="F353" t="s" s="14">
        <v>2433</v>
      </c>
    </row>
    <row r="354">
      <c r="A354" s="93"/>
      <c r="B354" s="15"/>
      <c r="C354" t="s" s="15">
        <v>2436</v>
      </c>
      <c r="D354" t="s" s="15">
        <v>2438</v>
      </c>
      <c r="E354" s="15"/>
      <c r="F354" t="s" s="15">
        <v>2433</v>
      </c>
    </row>
    <row r="355">
      <c r="A355" s="93"/>
      <c r="B355" s="14"/>
      <c r="C355" t="s" s="14">
        <v>2439</v>
      </c>
      <c r="D355" t="s" s="14">
        <v>2440</v>
      </c>
      <c r="E355" s="14"/>
      <c r="F355" t="s" s="14">
        <v>2441</v>
      </c>
    </row>
    <row r="356">
      <c r="A356" s="93"/>
      <c r="B356" s="15"/>
      <c r="C356" t="s" s="15">
        <v>2442</v>
      </c>
      <c r="D356" t="s" s="15">
        <v>2443</v>
      </c>
      <c r="E356" s="15"/>
      <c r="F356" t="s" s="15">
        <v>2441</v>
      </c>
    </row>
    <row r="357">
      <c r="A357" s="93"/>
      <c r="B357" s="14"/>
      <c r="C357" t="s" s="14">
        <v>2442</v>
      </c>
      <c r="D357" t="s" s="14">
        <v>2444</v>
      </c>
      <c r="E357" s="14"/>
      <c r="F357" t="s" s="14">
        <v>2441</v>
      </c>
    </row>
    <row r="358">
      <c r="A358" s="93"/>
      <c r="B358" s="15"/>
      <c r="C358" t="s" s="15">
        <v>2445</v>
      </c>
      <c r="D358" t="s" s="15">
        <v>2446</v>
      </c>
      <c r="E358" s="15"/>
      <c r="F358" t="s" s="15">
        <v>2428</v>
      </c>
    </row>
    <row r="359">
      <c r="A359" s="93"/>
      <c r="B359" s="14"/>
      <c r="C359" t="s" s="14">
        <v>2447</v>
      </c>
      <c r="D359" t="s" s="14">
        <v>2448</v>
      </c>
      <c r="E359" s="14"/>
      <c r="F359" t="s" s="14">
        <v>2428</v>
      </c>
    </row>
    <row r="360">
      <c r="A360" s="93"/>
      <c r="B360" s="15"/>
      <c r="C360" t="s" s="15">
        <v>2449</v>
      </c>
      <c r="D360" t="s" s="15">
        <v>2450</v>
      </c>
      <c r="E360" s="15"/>
      <c r="F360" s="15"/>
    </row>
    <row r="361">
      <c r="A361" s="93"/>
      <c r="B361" s="14"/>
      <c r="C361" t="s" s="14">
        <v>2451</v>
      </c>
      <c r="D361" t="s" s="14">
        <v>2452</v>
      </c>
      <c r="E361" s="14"/>
      <c r="F361" t="s" s="14">
        <v>2428</v>
      </c>
    </row>
    <row r="362">
      <c r="A362" s="93"/>
      <c r="B362" s="15"/>
      <c r="C362" t="s" s="15">
        <v>2453</v>
      </c>
      <c r="D362" t="s" s="15">
        <v>2454</v>
      </c>
      <c r="E362" s="15"/>
      <c r="F362" t="s" s="15">
        <v>2428</v>
      </c>
    </row>
    <row r="363">
      <c r="A363" s="93"/>
      <c r="B363" s="14"/>
      <c r="C363" t="s" s="14">
        <v>2455</v>
      </c>
      <c r="D363" t="s" s="14">
        <v>2456</v>
      </c>
      <c r="E363" s="14"/>
      <c r="F363" s="14"/>
    </row>
    <row r="364">
      <c r="A364" s="93"/>
      <c r="B364" s="15"/>
      <c r="C364" t="s" s="15">
        <v>2457</v>
      </c>
      <c r="D364" t="s" s="15">
        <v>2458</v>
      </c>
      <c r="E364" s="15"/>
      <c r="F364" s="15"/>
    </row>
    <row r="365">
      <c r="A365" s="93"/>
      <c r="B365" s="14"/>
      <c r="C365" t="s" s="14">
        <v>2459</v>
      </c>
      <c r="D365" t="s" s="14">
        <v>2460</v>
      </c>
      <c r="E365" s="14"/>
      <c r="F365" t="s" s="14">
        <v>2461</v>
      </c>
    </row>
    <row r="366">
      <c r="A366" s="93"/>
      <c r="B366" s="15"/>
      <c r="C366" t="s" s="15">
        <v>2462</v>
      </c>
      <c r="D366" t="s" s="15">
        <v>2463</v>
      </c>
      <c r="E366" s="15"/>
      <c r="F366" t="s" s="15">
        <v>2461</v>
      </c>
    </row>
    <row r="367">
      <c r="A367" s="93"/>
      <c r="B367" s="14"/>
      <c r="C367" t="s" s="14">
        <v>2464</v>
      </c>
      <c r="D367" t="s" s="14">
        <v>2465</v>
      </c>
      <c r="E367" s="14"/>
      <c r="F367" t="s" s="14">
        <v>2461</v>
      </c>
    </row>
    <row r="368">
      <c r="A368" s="93"/>
      <c r="B368" s="15"/>
      <c r="C368" t="s" s="15">
        <v>2466</v>
      </c>
      <c r="D368" t="s" s="15">
        <v>2467</v>
      </c>
      <c r="E368" s="15"/>
      <c r="F368" t="s" s="15">
        <v>2461</v>
      </c>
    </row>
    <row r="369">
      <c r="A369" s="93"/>
      <c r="B369" s="14"/>
      <c r="C369" t="s" s="14">
        <v>2468</v>
      </c>
      <c r="D369" t="s" s="14">
        <v>2469</v>
      </c>
      <c r="E369" s="14"/>
      <c r="F369" t="s" s="14">
        <v>2428</v>
      </c>
    </row>
    <row r="370">
      <c r="A370" s="93"/>
      <c r="B370" s="15"/>
      <c r="C370" t="s" s="15">
        <v>2470</v>
      </c>
      <c r="D370" t="s" s="15">
        <v>2471</v>
      </c>
      <c r="E370" s="15"/>
      <c r="F370" t="s" s="15">
        <v>2428</v>
      </c>
    </row>
    <row r="371">
      <c r="A371" s="93"/>
      <c r="B371" s="14"/>
      <c r="C371" t="s" s="14">
        <v>2472</v>
      </c>
      <c r="D371" t="s" s="14">
        <v>2473</v>
      </c>
      <c r="E371" s="14"/>
      <c r="F371" t="s" s="14">
        <v>2428</v>
      </c>
    </row>
    <row r="372">
      <c r="A372" s="93"/>
      <c r="B372" s="15"/>
      <c r="C372" t="s" s="15">
        <v>2474</v>
      </c>
      <c r="D372" t="s" s="15">
        <v>2475</v>
      </c>
      <c r="E372" s="15"/>
      <c r="F372" t="s" s="15">
        <v>2428</v>
      </c>
    </row>
    <row r="373">
      <c r="A373" s="93"/>
      <c r="B373" s="14"/>
      <c r="C373" t="s" s="14">
        <v>2476</v>
      </c>
      <c r="D373" t="s" s="14">
        <v>2477</v>
      </c>
      <c r="E373" s="14"/>
      <c r="F373" s="14"/>
    </row>
    <row r="374">
      <c r="A374" s="93"/>
      <c r="B374" s="15"/>
      <c r="C374" t="s" s="15">
        <v>2478</v>
      </c>
      <c r="D374" t="s" s="15">
        <v>2479</v>
      </c>
      <c r="E374" s="15"/>
      <c r="F374" s="15"/>
    </row>
    <row r="375">
      <c r="A375" s="93"/>
      <c r="B375" s="14"/>
      <c r="C375" t="s" s="14">
        <v>2480</v>
      </c>
      <c r="D375" t="s" s="14">
        <v>2481</v>
      </c>
      <c r="E375" s="14"/>
      <c r="F375" s="14"/>
    </row>
    <row r="376">
      <c r="A376" s="93"/>
      <c r="B376" s="15"/>
      <c r="C376" t="s" s="15">
        <v>2482</v>
      </c>
      <c r="D376" t="s" s="15">
        <v>2483</v>
      </c>
      <c r="E376" s="15"/>
      <c r="F376" t="s" s="15">
        <v>2325</v>
      </c>
    </row>
    <row r="377">
      <c r="A377" s="93"/>
      <c r="B377" s="14"/>
      <c r="C377" t="s" s="14">
        <v>2484</v>
      </c>
      <c r="D377" t="s" s="14">
        <v>2485</v>
      </c>
      <c r="E377" s="14"/>
      <c r="F377" t="s" s="14">
        <v>2298</v>
      </c>
    </row>
    <row r="378">
      <c r="A378" s="93"/>
      <c r="B378" s="15"/>
      <c r="C378" t="s" s="15">
        <v>2486</v>
      </c>
      <c r="D378" t="s" s="15">
        <v>2487</v>
      </c>
      <c r="E378" s="15"/>
      <c r="F378" t="s" s="15">
        <v>2298</v>
      </c>
    </row>
    <row r="379">
      <c r="A379" s="93"/>
      <c r="B379" s="14"/>
      <c r="C379" t="s" s="14">
        <v>2488</v>
      </c>
      <c r="D379" t="s" s="14">
        <v>2489</v>
      </c>
      <c r="E379" s="14"/>
      <c r="F379" t="s" s="14">
        <v>2298</v>
      </c>
    </row>
    <row r="380">
      <c r="A380" s="93"/>
      <c r="B380" s="15"/>
      <c r="C380" t="s" s="15">
        <v>2490</v>
      </c>
      <c r="D380" t="s" s="15">
        <v>2491</v>
      </c>
      <c r="E380" s="15"/>
      <c r="F380" t="s" s="15">
        <v>2298</v>
      </c>
    </row>
    <row r="381">
      <c r="A381" s="93"/>
      <c r="B381" s="14"/>
      <c r="C381" t="s" s="14">
        <v>2492</v>
      </c>
      <c r="D381" t="s" s="14">
        <v>2493</v>
      </c>
      <c r="E381" s="14"/>
      <c r="F381" t="s" s="14">
        <v>2298</v>
      </c>
    </row>
    <row r="382">
      <c r="A382" s="93"/>
      <c r="B382" s="15"/>
      <c r="C382" t="s" s="15">
        <v>2494</v>
      </c>
      <c r="D382" t="s" s="15">
        <v>2495</v>
      </c>
      <c r="E382" s="15"/>
      <c r="F382" t="s" s="15">
        <v>2298</v>
      </c>
    </row>
    <row r="383">
      <c r="A383" s="93"/>
      <c r="B383" s="14"/>
      <c r="C383" t="s" s="14">
        <v>2496</v>
      </c>
      <c r="D383" t="s" s="14">
        <v>2497</v>
      </c>
      <c r="E383" s="14"/>
      <c r="F383" s="14"/>
    </row>
    <row r="384">
      <c r="A384" s="93"/>
      <c r="B384" s="15"/>
      <c r="C384" t="s" s="15">
        <v>2498</v>
      </c>
      <c r="D384" t="s" s="15">
        <v>2499</v>
      </c>
      <c r="E384" s="15"/>
      <c r="F384" t="s" s="15">
        <v>2433</v>
      </c>
    </row>
    <row r="385">
      <c r="A385" s="93"/>
      <c r="B385" s="14"/>
      <c r="C385" t="s" s="14">
        <v>2500</v>
      </c>
      <c r="D385" t="s" s="14">
        <v>2501</v>
      </c>
      <c r="E385" s="14"/>
      <c r="F385" t="s" s="14">
        <v>2433</v>
      </c>
    </row>
    <row r="386">
      <c r="A386" s="93"/>
      <c r="B386" s="15"/>
      <c r="C386" t="s" s="15">
        <v>2214</v>
      </c>
      <c r="D386" t="s" s="15">
        <v>2502</v>
      </c>
      <c r="E386" s="15"/>
      <c r="F386" s="15"/>
    </row>
    <row r="387">
      <c r="A387" s="93"/>
      <c r="B387" s="14"/>
      <c r="C387" t="s" s="14">
        <v>2214</v>
      </c>
      <c r="D387" t="s" s="14">
        <v>2503</v>
      </c>
      <c r="E387" s="14"/>
      <c r="F387" s="14"/>
    </row>
    <row r="388">
      <c r="A388" s="93"/>
      <c r="B388" s="15"/>
      <c r="C388" t="s" s="15">
        <v>2504</v>
      </c>
      <c r="D388" t="s" s="15">
        <v>2505</v>
      </c>
      <c r="E388" s="15"/>
      <c r="F388" s="15"/>
    </row>
    <row r="389">
      <c r="A389" s="93"/>
      <c r="B389" s="14"/>
      <c r="C389" t="s" s="14">
        <v>2506</v>
      </c>
      <c r="D389" t="s" s="14">
        <v>2507</v>
      </c>
      <c r="E389" s="14"/>
      <c r="F389" s="14"/>
    </row>
    <row r="390">
      <c r="A390" s="93"/>
      <c r="B390" s="15"/>
      <c r="C390" t="s" s="15">
        <v>2508</v>
      </c>
      <c r="D390" t="s" s="15">
        <v>2509</v>
      </c>
      <c r="E390" s="15"/>
      <c r="F390" t="s" s="15">
        <v>2312</v>
      </c>
    </row>
    <row r="391">
      <c r="A391" s="93"/>
      <c r="B391" s="14"/>
      <c r="C391" t="s" s="14">
        <v>2510</v>
      </c>
      <c r="D391" t="s" s="14">
        <v>2511</v>
      </c>
      <c r="E391" s="14"/>
      <c r="F391" t="s" s="14">
        <v>2312</v>
      </c>
    </row>
    <row r="392">
      <c r="A392" s="93"/>
      <c r="B392" s="15"/>
      <c r="C392" t="s" s="15">
        <v>2512</v>
      </c>
      <c r="D392" t="s" s="15">
        <v>2513</v>
      </c>
      <c r="E392" s="15"/>
      <c r="F392" s="15"/>
    </row>
    <row r="393">
      <c r="A393" s="93"/>
      <c r="B393" s="14"/>
      <c r="C393" t="s" s="14">
        <v>2514</v>
      </c>
      <c r="D393" t="s" s="14">
        <v>2515</v>
      </c>
      <c r="E393" s="14"/>
      <c r="F393" t="s" s="14">
        <v>2404</v>
      </c>
    </row>
    <row r="394">
      <c r="A394" s="93"/>
      <c r="B394" s="15"/>
      <c r="C394" t="s" s="15">
        <v>2516</v>
      </c>
      <c r="D394" t="s" s="15">
        <v>2517</v>
      </c>
      <c r="E394" s="15"/>
      <c r="F394" s="15"/>
    </row>
    <row r="395">
      <c r="A395" s="93"/>
      <c r="B395" s="14"/>
      <c r="C395" t="s" s="14">
        <v>2518</v>
      </c>
      <c r="D395" t="s" s="14">
        <v>2519</v>
      </c>
      <c r="E395" s="14"/>
      <c r="F395" t="s" s="14">
        <v>2520</v>
      </c>
    </row>
    <row r="396">
      <c r="A396" s="93"/>
      <c r="B396" s="15"/>
      <c r="C396" t="s" s="15">
        <v>2521</v>
      </c>
      <c r="D396" t="s" s="15">
        <v>2522</v>
      </c>
      <c r="E396" s="15"/>
      <c r="F396" t="s" s="15">
        <v>2520</v>
      </c>
    </row>
    <row r="397">
      <c r="A397" s="93"/>
      <c r="B397" s="14"/>
      <c r="C397" t="s" s="14">
        <v>2523</v>
      </c>
      <c r="D397" t="s" s="14">
        <v>2524</v>
      </c>
      <c r="E397" s="14"/>
      <c r="F397" t="s" s="14">
        <v>2298</v>
      </c>
    </row>
    <row r="398">
      <c r="A398" s="93"/>
      <c r="B398" s="15"/>
      <c r="C398" t="s" s="15">
        <v>2525</v>
      </c>
      <c r="D398" t="s" s="15">
        <v>2526</v>
      </c>
      <c r="E398" s="15"/>
      <c r="F398" t="s" s="15">
        <v>2298</v>
      </c>
    </row>
    <row r="399">
      <c r="A399" s="93"/>
      <c r="B399" s="14"/>
      <c r="C399" t="s" s="14">
        <v>2527</v>
      </c>
      <c r="D399" t="s" s="14">
        <v>2528</v>
      </c>
      <c r="E399" s="14"/>
      <c r="F399" t="s" s="14">
        <v>2298</v>
      </c>
    </row>
    <row r="400">
      <c r="A400" s="93"/>
      <c r="B400" s="15"/>
      <c r="C400" t="s" s="15">
        <v>2529</v>
      </c>
      <c r="D400" t="s" s="15">
        <v>2530</v>
      </c>
      <c r="E400" s="15"/>
      <c r="F400" t="s" s="15">
        <v>2298</v>
      </c>
    </row>
    <row r="401">
      <c r="A401" s="93"/>
      <c r="B401" s="14"/>
      <c r="C401" t="s" s="14">
        <v>2529</v>
      </c>
      <c r="D401" t="s" s="14">
        <v>2531</v>
      </c>
      <c r="E401" s="14"/>
      <c r="F401" t="s" s="14">
        <v>2298</v>
      </c>
    </row>
    <row r="402">
      <c r="A402" s="93"/>
      <c r="B402" s="15"/>
      <c r="C402" t="s" s="15">
        <v>2532</v>
      </c>
      <c r="D402" t="s" s="15">
        <v>2533</v>
      </c>
      <c r="E402" s="15"/>
      <c r="F402" t="s" s="15">
        <v>2298</v>
      </c>
    </row>
    <row r="403">
      <c r="A403" s="93"/>
      <c r="B403" s="14"/>
      <c r="C403" t="s" s="14">
        <v>2534</v>
      </c>
      <c r="D403" t="s" s="14">
        <v>2535</v>
      </c>
      <c r="E403" s="14"/>
      <c r="F403" t="s" s="14">
        <v>2536</v>
      </c>
    </row>
    <row r="404">
      <c r="A404" s="93"/>
      <c r="B404" s="15"/>
      <c r="C404" t="s" s="15">
        <v>2537</v>
      </c>
      <c r="D404" t="s" s="15">
        <v>2538</v>
      </c>
      <c r="E404" s="15"/>
      <c r="F404" s="15"/>
    </row>
    <row r="405">
      <c r="A405" s="93"/>
      <c r="B405" s="14"/>
      <c r="C405" t="s" s="14">
        <v>2539</v>
      </c>
      <c r="D405" t="s" s="14">
        <v>2540</v>
      </c>
      <c r="E405" s="14"/>
      <c r="F405" t="s" s="14">
        <v>2298</v>
      </c>
    </row>
    <row r="406">
      <c r="A406" s="93"/>
      <c r="B406" s="15"/>
      <c r="C406" t="s" s="15">
        <v>2541</v>
      </c>
      <c r="D406" t="s" s="15">
        <v>2542</v>
      </c>
      <c r="E406" s="15"/>
      <c r="F406" t="s" s="15">
        <v>2298</v>
      </c>
    </row>
    <row r="407">
      <c r="A407" s="93"/>
      <c r="B407" s="14"/>
      <c r="C407" t="s" s="14">
        <v>2543</v>
      </c>
      <c r="D407" t="s" s="14">
        <v>2544</v>
      </c>
      <c r="E407" s="14"/>
      <c r="F407" s="14"/>
    </row>
    <row r="408">
      <c r="A408" s="93"/>
      <c r="B408" s="15"/>
      <c r="C408" t="s" s="15">
        <v>2545</v>
      </c>
      <c r="D408" t="s" s="15">
        <v>2546</v>
      </c>
      <c r="E408" s="15"/>
      <c r="F408" t="s" s="15">
        <v>2298</v>
      </c>
    </row>
    <row r="409">
      <c r="A409" s="93"/>
      <c r="B409" s="14"/>
      <c r="C409" t="s" s="14">
        <v>2547</v>
      </c>
      <c r="D409" t="s" s="14">
        <v>2548</v>
      </c>
      <c r="E409" s="14"/>
      <c r="F409" t="s" s="14">
        <v>2325</v>
      </c>
    </row>
    <row r="410">
      <c r="A410" s="93"/>
      <c r="B410" s="15"/>
      <c r="C410" t="s" s="15">
        <v>2549</v>
      </c>
      <c r="D410" t="s" s="15">
        <v>2550</v>
      </c>
      <c r="E410" s="15"/>
      <c r="F410" t="s" s="15">
        <v>2325</v>
      </c>
    </row>
    <row r="411">
      <c r="A411" s="93"/>
      <c r="B411" s="14"/>
      <c r="C411" t="s" s="14">
        <v>2551</v>
      </c>
      <c r="D411" t="s" s="14">
        <v>2552</v>
      </c>
      <c r="E411" s="14"/>
      <c r="F411" t="s" s="14">
        <v>2334</v>
      </c>
    </row>
    <row r="412">
      <c r="A412" s="93"/>
      <c r="B412" s="15"/>
      <c r="C412" t="s" s="15">
        <v>2553</v>
      </c>
      <c r="D412" t="s" s="15">
        <v>2554</v>
      </c>
      <c r="E412" s="15"/>
      <c r="F412" t="s" s="15">
        <v>2555</v>
      </c>
    </row>
    <row r="413">
      <c r="A413" s="93"/>
      <c r="B413" s="14"/>
      <c r="C413" t="s" s="14">
        <v>2556</v>
      </c>
      <c r="D413" t="s" s="14">
        <v>2557</v>
      </c>
      <c r="E413" s="14"/>
      <c r="F413" t="s" s="14">
        <v>2555</v>
      </c>
    </row>
    <row r="414">
      <c r="A414" s="93"/>
      <c r="B414" s="15"/>
      <c r="C414" t="s" s="15">
        <v>2558</v>
      </c>
      <c r="D414" t="s" s="15">
        <v>2559</v>
      </c>
      <c r="E414" s="15"/>
      <c r="F414" t="s" s="15">
        <v>2409</v>
      </c>
    </row>
    <row r="415">
      <c r="A415" s="93"/>
      <c r="B415" s="14"/>
      <c r="C415" t="s" s="14">
        <v>2560</v>
      </c>
      <c r="D415" t="s" s="14">
        <v>2561</v>
      </c>
      <c r="E415" s="14"/>
      <c r="F415" t="s" s="14">
        <v>2409</v>
      </c>
    </row>
    <row r="416">
      <c r="A416" s="93"/>
      <c r="B416" s="15"/>
      <c r="C416" t="s" s="15">
        <v>2560</v>
      </c>
      <c r="D416" t="s" s="15">
        <v>2562</v>
      </c>
      <c r="E416" s="15"/>
      <c r="F416" t="s" s="15">
        <v>2409</v>
      </c>
    </row>
    <row r="417">
      <c r="A417" s="93"/>
      <c r="B417" s="14"/>
      <c r="C417" t="s" s="14">
        <v>2563</v>
      </c>
      <c r="D417" t="s" s="14">
        <v>2564</v>
      </c>
      <c r="E417" s="14"/>
      <c r="F417" t="s" s="14">
        <v>2409</v>
      </c>
    </row>
    <row r="418">
      <c r="A418" s="93"/>
      <c r="B418" s="15"/>
      <c r="C418" t="s" s="15">
        <v>2565</v>
      </c>
      <c r="D418" t="s" s="15">
        <v>2566</v>
      </c>
      <c r="E418" s="15"/>
      <c r="F418" t="s" s="15">
        <v>2409</v>
      </c>
    </row>
    <row r="419">
      <c r="A419" s="93"/>
      <c r="B419" s="14"/>
      <c r="C419" t="s" s="14">
        <v>2567</v>
      </c>
      <c r="D419" t="s" s="14">
        <v>2568</v>
      </c>
      <c r="E419" s="14"/>
      <c r="F419" t="s" s="14">
        <v>2409</v>
      </c>
    </row>
    <row r="420">
      <c r="A420" s="93"/>
      <c r="B420" s="15"/>
      <c r="C420" t="s" s="15">
        <v>2569</v>
      </c>
      <c r="D420" t="s" s="15">
        <v>2570</v>
      </c>
      <c r="E420" s="15"/>
      <c r="F420" t="s" s="15">
        <v>2409</v>
      </c>
    </row>
    <row r="421">
      <c r="A421" s="93"/>
      <c r="B421" s="14"/>
      <c r="C421" t="s" s="14">
        <v>2571</v>
      </c>
      <c r="D421" t="s" s="14">
        <v>2572</v>
      </c>
      <c r="E421" s="14"/>
      <c r="F421" t="s" s="14">
        <v>2409</v>
      </c>
    </row>
    <row r="422">
      <c r="A422" s="93"/>
      <c r="B422" s="15"/>
      <c r="C422" t="s" s="15">
        <v>2573</v>
      </c>
      <c r="D422" t="s" s="15">
        <v>2574</v>
      </c>
      <c r="E422" s="15"/>
      <c r="F422" t="s" s="15">
        <v>2409</v>
      </c>
    </row>
    <row r="423">
      <c r="A423" s="93"/>
      <c r="B423" s="14"/>
      <c r="C423" t="s" s="14">
        <v>2575</v>
      </c>
      <c r="D423" t="s" s="14">
        <v>2576</v>
      </c>
      <c r="E423" s="14"/>
      <c r="F423" t="s" s="14">
        <v>2409</v>
      </c>
    </row>
    <row r="424">
      <c r="A424" s="93"/>
      <c r="B424" s="15"/>
      <c r="C424" t="s" s="15">
        <v>2577</v>
      </c>
      <c r="D424" t="s" s="15">
        <v>2578</v>
      </c>
      <c r="E424" s="15"/>
      <c r="F424" t="s" s="15">
        <v>2409</v>
      </c>
    </row>
    <row r="425">
      <c r="A425" s="93"/>
      <c r="B425" s="14"/>
      <c r="C425" t="s" s="14">
        <v>2577</v>
      </c>
      <c r="D425" t="s" s="14">
        <v>2579</v>
      </c>
      <c r="E425" s="14"/>
      <c r="F425" t="s" s="14">
        <v>2409</v>
      </c>
    </row>
    <row r="426">
      <c r="A426" s="93"/>
      <c r="B426" s="15"/>
      <c r="C426" t="s" s="15">
        <v>2580</v>
      </c>
      <c r="D426" t="s" s="15">
        <v>2581</v>
      </c>
      <c r="E426" s="15"/>
      <c r="F426" t="s" s="15">
        <v>2409</v>
      </c>
    </row>
    <row r="427">
      <c r="A427" s="93"/>
      <c r="B427" s="14"/>
      <c r="C427" t="s" s="14">
        <v>2582</v>
      </c>
      <c r="D427" t="s" s="14">
        <v>2583</v>
      </c>
      <c r="E427" s="14"/>
      <c r="F427" s="14"/>
    </row>
    <row r="428">
      <c r="A428" s="93"/>
      <c r="B428" s="15"/>
      <c r="C428" t="s" s="15">
        <v>2584</v>
      </c>
      <c r="D428" t="s" s="15">
        <v>2585</v>
      </c>
      <c r="E428" s="15"/>
      <c r="F428" t="s" s="15">
        <v>2586</v>
      </c>
    </row>
    <row r="429">
      <c r="A429" s="93"/>
      <c r="B429" s="14"/>
      <c r="C429" t="s" s="14">
        <v>2587</v>
      </c>
      <c r="D429" t="s" s="14">
        <v>2588</v>
      </c>
      <c r="E429" s="14"/>
      <c r="F429" t="s" s="14">
        <v>2586</v>
      </c>
    </row>
    <row r="430">
      <c r="A430" s="93"/>
      <c r="B430" s="15"/>
      <c r="C430" t="s" s="15">
        <v>2589</v>
      </c>
      <c r="D430" t="s" s="15">
        <v>2590</v>
      </c>
      <c r="E430" s="15"/>
      <c r="F430" t="s" s="15">
        <v>2586</v>
      </c>
    </row>
    <row r="431">
      <c r="A431" s="93"/>
      <c r="B431" s="14"/>
      <c r="C431" t="s" s="14">
        <v>2591</v>
      </c>
      <c r="D431" t="s" s="14">
        <v>2223</v>
      </c>
      <c r="E431" s="14"/>
      <c r="F431" s="14"/>
    </row>
    <row r="432">
      <c r="A432" s="93"/>
      <c r="B432" s="15"/>
      <c r="C432" t="s" s="15">
        <v>2592</v>
      </c>
      <c r="D432" t="s" s="15">
        <v>2593</v>
      </c>
      <c r="E432" s="15"/>
      <c r="F432" s="15"/>
    </row>
    <row r="433">
      <c r="A433" s="93"/>
      <c r="B433" s="14"/>
      <c r="C433" t="s" s="14">
        <v>2592</v>
      </c>
      <c r="D433" t="s" s="14">
        <v>2594</v>
      </c>
      <c r="E433" s="14"/>
      <c r="F433" s="14"/>
    </row>
    <row r="434">
      <c r="A434" s="93"/>
      <c r="B434" s="15"/>
      <c r="C434" t="s" s="15">
        <v>2595</v>
      </c>
      <c r="D434" t="s" s="15">
        <v>2596</v>
      </c>
      <c r="E434" s="15"/>
      <c r="F434" s="15"/>
    </row>
    <row r="435">
      <c r="A435" s="93"/>
      <c r="B435" s="14"/>
      <c r="C435" t="s" s="14">
        <v>2597</v>
      </c>
      <c r="D435" t="s" s="14">
        <v>2598</v>
      </c>
      <c r="E435" s="14"/>
      <c r="F435" s="14"/>
    </row>
    <row r="436">
      <c r="A436" s="93"/>
      <c r="B436" s="15"/>
      <c r="C436" t="s" s="15">
        <v>2599</v>
      </c>
      <c r="D436" t="s" s="15">
        <v>2600</v>
      </c>
      <c r="E436" s="15"/>
      <c r="F436" s="15"/>
    </row>
    <row r="437">
      <c r="A437" s="93"/>
      <c r="B437" s="14"/>
      <c r="C437" t="s" s="14">
        <v>2601</v>
      </c>
      <c r="D437" t="s" s="14">
        <v>2602</v>
      </c>
      <c r="E437" s="14"/>
      <c r="F437" s="14"/>
    </row>
    <row r="438">
      <c r="A438" s="93"/>
      <c r="B438" s="15"/>
      <c r="C438" t="s" s="15">
        <v>2601</v>
      </c>
      <c r="D438" t="s" s="15">
        <v>2603</v>
      </c>
      <c r="E438" s="15"/>
      <c r="F438" s="15"/>
    </row>
    <row r="439">
      <c r="A439" s="93"/>
      <c r="B439" s="14"/>
      <c r="C439" t="s" s="14">
        <v>2604</v>
      </c>
      <c r="D439" t="s" s="14">
        <v>2605</v>
      </c>
      <c r="E439" s="14"/>
      <c r="F439" t="s" s="14">
        <v>2278</v>
      </c>
    </row>
    <row r="440">
      <c r="A440" s="93"/>
      <c r="B440" s="15"/>
      <c r="C440" t="s" s="15">
        <v>2606</v>
      </c>
      <c r="D440" t="s" s="15">
        <v>2607</v>
      </c>
      <c r="E440" s="15"/>
      <c r="F440" t="s" s="15">
        <v>2312</v>
      </c>
    </row>
    <row r="441">
      <c r="A441" s="93"/>
      <c r="B441" s="14"/>
      <c r="C441" t="s" s="14">
        <v>2608</v>
      </c>
      <c r="D441" t="s" s="14">
        <v>2609</v>
      </c>
      <c r="E441" s="14"/>
      <c r="F441" t="s" s="14">
        <v>2404</v>
      </c>
    </row>
    <row r="442">
      <c r="A442" s="93"/>
      <c r="B442" s="15"/>
      <c r="C442" t="s" s="15">
        <v>2610</v>
      </c>
      <c r="D442" t="s" s="15">
        <v>2611</v>
      </c>
      <c r="E442" s="15"/>
      <c r="F442" t="s" s="15">
        <v>2404</v>
      </c>
    </row>
    <row r="443">
      <c r="A443" s="93"/>
      <c r="B443" s="14"/>
      <c r="C443" t="s" s="14">
        <v>2612</v>
      </c>
      <c r="D443" t="s" s="14">
        <v>2613</v>
      </c>
      <c r="E443" s="14"/>
      <c r="F443" t="s" s="14">
        <v>2404</v>
      </c>
    </row>
    <row r="444">
      <c r="A444" s="93"/>
      <c r="B444" s="15"/>
      <c r="C444" t="s" s="15">
        <v>2614</v>
      </c>
      <c r="D444" t="s" s="15">
        <v>2615</v>
      </c>
      <c r="E444" s="15"/>
      <c r="F444" t="s" s="15">
        <v>2404</v>
      </c>
    </row>
    <row r="445">
      <c r="A445" s="93"/>
      <c r="B445" s="14"/>
      <c r="C445" t="s" s="14">
        <v>2616</v>
      </c>
      <c r="D445" t="s" s="14">
        <v>2617</v>
      </c>
      <c r="E445" s="14"/>
      <c r="F445" t="s" s="14">
        <v>2404</v>
      </c>
    </row>
    <row r="446">
      <c r="A446" s="93"/>
      <c r="B446" s="15"/>
      <c r="C446" t="s" s="15">
        <v>2618</v>
      </c>
      <c r="D446" t="s" s="15">
        <v>2619</v>
      </c>
      <c r="E446" s="15"/>
      <c r="F446" t="s" s="15">
        <v>2536</v>
      </c>
    </row>
    <row r="447">
      <c r="A447" s="93"/>
      <c r="B447" s="14"/>
      <c r="C447" t="s" s="14">
        <v>2618</v>
      </c>
      <c r="D447" t="s" s="14">
        <v>2620</v>
      </c>
      <c r="E447" s="14"/>
      <c r="F447" t="s" s="14">
        <v>2536</v>
      </c>
    </row>
    <row r="448">
      <c r="A448" s="93"/>
      <c r="B448" s="15"/>
      <c r="C448" t="s" s="15">
        <v>2621</v>
      </c>
      <c r="D448" t="s" s="15">
        <v>2622</v>
      </c>
      <c r="E448" s="15"/>
      <c r="F448" t="s" s="15">
        <v>2536</v>
      </c>
    </row>
    <row r="449">
      <c r="A449" s="93"/>
      <c r="B449" s="14"/>
      <c r="C449" t="s" s="14">
        <v>2623</v>
      </c>
      <c r="D449" t="s" s="14">
        <v>2624</v>
      </c>
      <c r="E449" s="14"/>
      <c r="F449" t="s" s="14">
        <v>2536</v>
      </c>
    </row>
    <row r="450">
      <c r="A450" s="93"/>
      <c r="B450" s="15"/>
      <c r="C450" t="s" s="15">
        <v>2625</v>
      </c>
      <c r="D450" t="s" s="15">
        <v>2626</v>
      </c>
      <c r="E450" s="15"/>
      <c r="F450" s="15"/>
    </row>
    <row r="451">
      <c r="A451" s="93"/>
      <c r="B451" s="14"/>
      <c r="C451" t="s" s="14">
        <v>2627</v>
      </c>
      <c r="D451" t="s" s="14">
        <v>2628</v>
      </c>
      <c r="E451" s="14"/>
      <c r="F451" t="s" s="14">
        <v>2404</v>
      </c>
    </row>
    <row r="452">
      <c r="A452" s="93"/>
      <c r="B452" s="15"/>
      <c r="C452" t="s" s="15">
        <v>2629</v>
      </c>
      <c r="D452" t="s" s="15">
        <v>2630</v>
      </c>
      <c r="E452" s="15"/>
      <c r="F452" s="15"/>
    </row>
    <row r="453">
      <c r="A453" s="93"/>
      <c r="B453" s="14"/>
      <c r="C453" t="s" s="14">
        <v>2631</v>
      </c>
      <c r="D453" t="s" s="14">
        <v>2632</v>
      </c>
      <c r="E453" s="14"/>
      <c r="F453" s="14"/>
    </row>
    <row r="454">
      <c r="A454" s="93"/>
      <c r="B454" s="15"/>
      <c r="C454" t="s" s="15">
        <v>2633</v>
      </c>
      <c r="D454" t="s" s="15">
        <v>2634</v>
      </c>
      <c r="E454" s="15"/>
      <c r="F454" s="15"/>
    </row>
    <row r="455">
      <c r="A455" s="93"/>
      <c r="B455" s="14"/>
      <c r="C455" t="s" s="14">
        <v>2633</v>
      </c>
      <c r="D455" t="s" s="14">
        <v>2635</v>
      </c>
      <c r="E455" s="14"/>
      <c r="F455" s="14"/>
    </row>
    <row r="456">
      <c r="A456" s="93"/>
      <c r="B456" s="15"/>
      <c r="C456" t="s" s="15">
        <v>2633</v>
      </c>
      <c r="D456" t="s" s="15">
        <v>2636</v>
      </c>
      <c r="E456" s="15"/>
      <c r="F456" s="15"/>
    </row>
    <row r="457">
      <c r="A457" s="93"/>
      <c r="B457" s="14"/>
      <c r="C457" t="s" s="14">
        <v>2637</v>
      </c>
      <c r="D457" t="s" s="14">
        <v>2638</v>
      </c>
      <c r="E457" s="14"/>
      <c r="F457" s="14"/>
    </row>
    <row r="458">
      <c r="A458" s="93"/>
      <c r="B458" t="s" s="15">
        <v>1859</v>
      </c>
      <c r="C458" t="s" s="15">
        <v>1983</v>
      </c>
      <c r="D458" t="s" s="15">
        <v>1983</v>
      </c>
      <c r="E458" s="15"/>
      <c r="F458" s="15"/>
    </row>
    <row r="459" ht="30.0" customHeight="true">
      <c r="A459" s="93"/>
      <c r="B459" t="s" s="125">
        <v>1864</v>
      </c>
      <c r="C459" t="s" s="124">
        <v>2236</v>
      </c>
      <c r="D459" t="s" s="124">
        <v>115</v>
      </c>
      <c r="E459" t="s" s="124">
        <v>115</v>
      </c>
      <c r="F459" t="s" s="124">
        <v>115</v>
      </c>
    </row>
    <row r="460">
      <c r="A460" s="93"/>
      <c r="B460" t="s" s="15">
        <v>6</v>
      </c>
      <c r="C460" t="s" s="15">
        <v>1983</v>
      </c>
      <c r="D460" t="s" s="15">
        <v>1983</v>
      </c>
      <c r="E460" s="15"/>
      <c r="F460" s="15"/>
    </row>
    <row r="461">
      <c r="A461" s="93"/>
      <c r="B461" t="s" s="14">
        <v>84</v>
      </c>
      <c r="C461" t="s" s="14">
        <v>1983</v>
      </c>
      <c r="D461" t="s" s="14">
        <v>1983</v>
      </c>
      <c r="E461" s="14"/>
      <c r="F461" s="14"/>
    </row>
    <row r="462">
      <c r="A462" s="93"/>
      <c r="B462" t="s" s="15">
        <v>1858</v>
      </c>
      <c r="C462" t="s" s="15">
        <v>1983</v>
      </c>
      <c r="D462" t="s" s="15">
        <v>1983</v>
      </c>
      <c r="E462" s="15"/>
      <c r="F462" s="15"/>
    </row>
    <row r="463">
      <c r="A463" s="93"/>
      <c r="B463" t="s" s="14">
        <v>1859</v>
      </c>
      <c r="C463" t="s" s="14">
        <v>1983</v>
      </c>
      <c r="D463" t="s" s="14">
        <v>1983</v>
      </c>
      <c r="E463" s="14"/>
      <c r="F463" s="14"/>
    </row>
    <row r="464" ht="30.0" customHeight="true">
      <c r="A464" s="93"/>
      <c r="B464" t="s" s="125">
        <v>1865</v>
      </c>
      <c r="C464" t="s" s="124">
        <v>1870</v>
      </c>
      <c r="D464" t="s" s="124">
        <v>115</v>
      </c>
      <c r="E464" t="s" s="124">
        <v>115</v>
      </c>
      <c r="F464" t="s" s="124">
        <v>115</v>
      </c>
    </row>
    <row r="465">
      <c r="A465" s="93"/>
      <c r="B465" t="s" s="14">
        <v>6</v>
      </c>
      <c r="C465" t="s" s="14">
        <v>1983</v>
      </c>
      <c r="D465" t="s" s="14">
        <v>1983</v>
      </c>
      <c r="E465" s="14"/>
      <c r="F465" s="14"/>
    </row>
    <row r="466">
      <c r="A466" s="93"/>
      <c r="B466" t="s" s="15">
        <v>84</v>
      </c>
      <c r="C466" t="s" s="15">
        <v>1983</v>
      </c>
      <c r="D466" t="s" s="15">
        <v>1983</v>
      </c>
      <c r="E466" s="15"/>
      <c r="F466" s="15"/>
    </row>
    <row r="467">
      <c r="A467" s="93"/>
      <c r="B467" t="s" s="14">
        <v>1858</v>
      </c>
      <c r="C467" t="s" s="14">
        <v>2639</v>
      </c>
      <c r="D467" t="s" s="14">
        <v>2454</v>
      </c>
      <c r="E467" s="14"/>
      <c r="F467" s="14"/>
    </row>
    <row r="468">
      <c r="A468" s="93"/>
      <c r="B468" s="15"/>
      <c r="C468" t="s" s="15">
        <v>2640</v>
      </c>
      <c r="D468" t="s" s="15">
        <v>2452</v>
      </c>
      <c r="E468" s="15"/>
      <c r="F468" s="15"/>
    </row>
    <row r="469">
      <c r="A469" s="93"/>
      <c r="B469" s="14"/>
      <c r="C469" t="s" s="14">
        <v>993</v>
      </c>
      <c r="D469" t="s" s="14">
        <v>2641</v>
      </c>
      <c r="E469" s="14"/>
      <c r="F469" s="14"/>
    </row>
    <row r="470">
      <c r="A470" s="93"/>
      <c r="B470" s="15"/>
      <c r="C470" t="s" s="15">
        <v>2642</v>
      </c>
      <c r="D470" t="s" s="15">
        <v>2448</v>
      </c>
      <c r="E470" s="15"/>
      <c r="F470" s="15"/>
    </row>
    <row r="471">
      <c r="A471" s="93"/>
      <c r="B471" s="14"/>
      <c r="C471" t="s" s="14">
        <v>2643</v>
      </c>
      <c r="D471" t="s" s="14">
        <v>2446</v>
      </c>
      <c r="E471" s="14"/>
      <c r="F471" s="14"/>
    </row>
    <row r="472">
      <c r="A472" s="93"/>
      <c r="B472" s="15"/>
      <c r="C472" t="s" s="15">
        <v>2644</v>
      </c>
      <c r="D472" t="s" s="15">
        <v>2469</v>
      </c>
      <c r="E472" s="15"/>
      <c r="F472" s="15"/>
    </row>
    <row r="473">
      <c r="A473" s="93"/>
      <c r="B473" s="14"/>
      <c r="C473" t="s" s="14">
        <v>2645</v>
      </c>
      <c r="D473" t="s" s="14">
        <v>2471</v>
      </c>
      <c r="E473" s="14"/>
      <c r="F473" s="14"/>
    </row>
    <row r="474">
      <c r="A474" s="93"/>
      <c r="B474" s="15"/>
      <c r="C474" t="s" s="15">
        <v>2646</v>
      </c>
      <c r="D474" t="s" s="15">
        <v>2647</v>
      </c>
      <c r="E474" s="15"/>
      <c r="F474" s="15"/>
    </row>
    <row r="475">
      <c r="A475" s="93"/>
      <c r="B475" s="14"/>
      <c r="C475" t="s" s="14">
        <v>2646</v>
      </c>
      <c r="D475" t="s" s="14">
        <v>2648</v>
      </c>
      <c r="E475" s="14"/>
      <c r="F475" s="14"/>
    </row>
    <row r="476">
      <c r="A476" s="93"/>
      <c r="B476" s="15"/>
      <c r="C476" t="s" s="15">
        <v>2649</v>
      </c>
      <c r="D476" t="s" s="15">
        <v>2650</v>
      </c>
      <c r="E476" s="15"/>
      <c r="F476" s="15"/>
    </row>
    <row r="477">
      <c r="A477" s="93"/>
      <c r="B477" s="14"/>
      <c r="C477" t="s" s="14">
        <v>2649</v>
      </c>
      <c r="D477" t="s" s="14">
        <v>2651</v>
      </c>
      <c r="E477" s="14"/>
      <c r="F477" s="14"/>
    </row>
    <row r="478">
      <c r="A478" s="93"/>
      <c r="B478" s="15"/>
      <c r="C478" t="s" s="15">
        <v>2649</v>
      </c>
      <c r="D478" t="s" s="15">
        <v>2652</v>
      </c>
      <c r="E478" s="15"/>
      <c r="F478" s="15"/>
    </row>
    <row r="479">
      <c r="A479" s="93"/>
      <c r="B479" s="14"/>
      <c r="C479" t="s" s="14">
        <v>2653</v>
      </c>
      <c r="D479" t="s" s="14">
        <v>2437</v>
      </c>
      <c r="E479" s="14"/>
      <c r="F479" s="14"/>
    </row>
    <row r="480">
      <c r="A480" s="93"/>
      <c r="B480" s="15"/>
      <c r="C480" t="s" s="15">
        <v>2654</v>
      </c>
      <c r="D480" t="s" s="15">
        <v>2655</v>
      </c>
      <c r="E480" s="15"/>
      <c r="F480" s="15"/>
    </row>
    <row r="481">
      <c r="A481" s="93"/>
      <c r="B481" t="s" s="14">
        <v>1859</v>
      </c>
      <c r="C481" t="s" s="14">
        <v>1983</v>
      </c>
      <c r="D481" t="s" s="14">
        <v>1983</v>
      </c>
      <c r="E481" s="14"/>
      <c r="F481" s="14"/>
    </row>
    <row r="482" ht="30.0" customHeight="true">
      <c r="A482" s="93"/>
      <c r="B482" t="s" s="125">
        <v>1866</v>
      </c>
      <c r="C482" t="s" s="124">
        <v>1870</v>
      </c>
      <c r="D482" t="s" s="124">
        <v>115</v>
      </c>
      <c r="E482" t="s" s="124">
        <v>115</v>
      </c>
      <c r="F482" t="s" s="124">
        <v>115</v>
      </c>
    </row>
    <row r="483">
      <c r="A483" s="93"/>
      <c r="B483" t="s" s="14">
        <v>6</v>
      </c>
      <c r="C483" t="s" s="14">
        <v>2656</v>
      </c>
      <c r="D483" t="s" s="14">
        <v>2657</v>
      </c>
      <c r="E483" s="14"/>
      <c r="F483" s="14"/>
    </row>
    <row r="484">
      <c r="A484" s="93"/>
      <c r="B484" s="15"/>
      <c r="C484" t="s" s="15">
        <v>844</v>
      </c>
      <c r="D484" t="s" s="15">
        <v>2658</v>
      </c>
      <c r="E484" s="15"/>
      <c r="F484" s="15"/>
    </row>
    <row r="485">
      <c r="A485" s="93"/>
      <c r="B485" s="14"/>
      <c r="C485" t="s" s="14">
        <v>844</v>
      </c>
      <c r="D485" t="s" s="14">
        <v>2659</v>
      </c>
      <c r="E485" s="14"/>
      <c r="F485" s="14"/>
    </row>
    <row r="486">
      <c r="A486" s="93"/>
      <c r="B486" s="15"/>
      <c r="C486" t="s" s="15">
        <v>844</v>
      </c>
      <c r="D486" t="s" s="15">
        <v>2660</v>
      </c>
      <c r="E486" s="15"/>
      <c r="F486" s="15"/>
    </row>
    <row r="487">
      <c r="A487" s="93"/>
      <c r="B487" s="14"/>
      <c r="C487" t="s" s="14">
        <v>844</v>
      </c>
      <c r="D487" t="s" s="14">
        <v>2661</v>
      </c>
      <c r="E487" s="14"/>
      <c r="F487" s="14"/>
    </row>
    <row r="488">
      <c r="A488" s="93"/>
      <c r="B488" s="15"/>
      <c r="C488" t="s" s="15">
        <v>844</v>
      </c>
      <c r="D488" t="s" s="15">
        <v>2662</v>
      </c>
      <c r="E488" s="15"/>
      <c r="F488" s="15"/>
    </row>
    <row r="489">
      <c r="A489" s="93"/>
      <c r="B489" s="14"/>
      <c r="C489" t="s" s="14">
        <v>844</v>
      </c>
      <c r="D489" t="s" s="14">
        <v>2663</v>
      </c>
      <c r="E489" s="14"/>
      <c r="F489" s="14"/>
    </row>
    <row r="490">
      <c r="A490" s="93"/>
      <c r="B490" s="15"/>
      <c r="C490" t="s" s="15">
        <v>844</v>
      </c>
      <c r="D490" t="s" s="15">
        <v>2664</v>
      </c>
      <c r="E490" s="15"/>
      <c r="F490" s="15"/>
    </row>
    <row r="491">
      <c r="A491" s="93"/>
      <c r="B491" s="14"/>
      <c r="C491" t="s" s="14">
        <v>844</v>
      </c>
      <c r="D491" t="s" s="14">
        <v>2665</v>
      </c>
      <c r="E491" s="14"/>
      <c r="F491" s="14"/>
    </row>
    <row r="492">
      <c r="A492" s="93"/>
      <c r="B492" s="15"/>
      <c r="C492" t="s" s="15">
        <v>844</v>
      </c>
      <c r="D492" t="s" s="15">
        <v>2666</v>
      </c>
      <c r="E492" s="15"/>
      <c r="F492" s="15"/>
    </row>
    <row r="493">
      <c r="A493" s="93"/>
      <c r="B493" s="14"/>
      <c r="C493" t="s" s="14">
        <v>844</v>
      </c>
      <c r="D493" t="s" s="14">
        <v>2667</v>
      </c>
      <c r="E493" s="14"/>
      <c r="F493" s="14"/>
    </row>
    <row r="494">
      <c r="A494" s="93"/>
      <c r="B494" s="15"/>
      <c r="C494" t="s" s="15">
        <v>844</v>
      </c>
      <c r="D494" t="s" s="15">
        <v>2668</v>
      </c>
      <c r="E494" s="15"/>
      <c r="F494" s="15"/>
    </row>
    <row r="495">
      <c r="A495" s="93"/>
      <c r="B495" s="14"/>
      <c r="C495" t="s" s="14">
        <v>844</v>
      </c>
      <c r="D495" t="s" s="14">
        <v>2669</v>
      </c>
      <c r="E495" s="14"/>
      <c r="F495" s="14"/>
    </row>
    <row r="496">
      <c r="A496" s="93"/>
      <c r="B496" s="15"/>
      <c r="C496" t="s" s="15">
        <v>844</v>
      </c>
      <c r="D496" t="s" s="15">
        <v>2670</v>
      </c>
      <c r="E496" s="15"/>
      <c r="F496" s="15"/>
    </row>
    <row r="497">
      <c r="A497" s="93"/>
      <c r="B497" s="14"/>
      <c r="C497" t="s" s="14">
        <v>844</v>
      </c>
      <c r="D497" t="s" s="14">
        <v>2671</v>
      </c>
      <c r="E497" s="14"/>
      <c r="F497" s="14"/>
    </row>
    <row r="498">
      <c r="A498" s="93"/>
      <c r="B498" s="15"/>
      <c r="C498" t="s" s="15">
        <v>844</v>
      </c>
      <c r="D498" t="s" s="15">
        <v>2672</v>
      </c>
      <c r="E498" s="15"/>
      <c r="F498" s="15"/>
    </row>
    <row r="499">
      <c r="A499" s="93"/>
      <c r="B499" s="14"/>
      <c r="C499" t="s" s="14">
        <v>844</v>
      </c>
      <c r="D499" t="s" s="14">
        <v>2673</v>
      </c>
      <c r="E499" s="14"/>
      <c r="F499" s="14"/>
    </row>
    <row r="500">
      <c r="A500" s="93"/>
      <c r="B500" s="15"/>
      <c r="C500" t="s" s="15">
        <v>844</v>
      </c>
      <c r="D500" t="s" s="15">
        <v>2674</v>
      </c>
      <c r="E500" s="15"/>
      <c r="F500" s="15"/>
    </row>
    <row r="501">
      <c r="A501" s="93"/>
      <c r="B501" s="14"/>
      <c r="C501" t="s" s="14">
        <v>844</v>
      </c>
      <c r="D501" t="s" s="14">
        <v>2675</v>
      </c>
      <c r="E501" s="14"/>
      <c r="F501" s="14"/>
    </row>
    <row r="502">
      <c r="A502" s="93"/>
      <c r="B502" s="15"/>
      <c r="C502" t="s" s="15">
        <v>844</v>
      </c>
      <c r="D502" t="s" s="15">
        <v>2676</v>
      </c>
      <c r="E502" s="15"/>
      <c r="F502" s="15"/>
    </row>
    <row r="503">
      <c r="A503" s="93"/>
      <c r="B503" s="14"/>
      <c r="C503" t="s" s="14">
        <v>844</v>
      </c>
      <c r="D503" t="s" s="14">
        <v>2677</v>
      </c>
      <c r="E503" s="14"/>
      <c r="F503" s="14"/>
    </row>
    <row r="504">
      <c r="A504" s="93"/>
      <c r="B504" s="15"/>
      <c r="C504" t="s" s="15">
        <v>844</v>
      </c>
      <c r="D504" t="s" s="15">
        <v>2678</v>
      </c>
      <c r="E504" s="15"/>
      <c r="F504" s="15"/>
    </row>
    <row r="505">
      <c r="A505" s="93"/>
      <c r="B505" s="14"/>
      <c r="C505" t="s" s="14">
        <v>844</v>
      </c>
      <c r="D505" t="s" s="14">
        <v>2679</v>
      </c>
      <c r="E505" s="14"/>
      <c r="F505" s="14"/>
    </row>
    <row r="506">
      <c r="A506" s="93"/>
      <c r="B506" s="15"/>
      <c r="C506" t="s" s="15">
        <v>844</v>
      </c>
      <c r="D506" t="s" s="15">
        <v>2680</v>
      </c>
      <c r="E506" s="15"/>
      <c r="F506" s="15"/>
    </row>
    <row r="507">
      <c r="A507" s="93"/>
      <c r="B507" s="14"/>
      <c r="C507" t="s" s="14">
        <v>844</v>
      </c>
      <c r="D507" t="s" s="14">
        <v>2681</v>
      </c>
      <c r="E507" s="14"/>
      <c r="F507" s="14"/>
    </row>
    <row r="508">
      <c r="A508" s="93"/>
      <c r="B508" s="15"/>
      <c r="C508" t="s" s="15">
        <v>844</v>
      </c>
      <c r="D508" t="s" s="15">
        <v>2682</v>
      </c>
      <c r="E508" s="15"/>
      <c r="F508" s="15"/>
    </row>
    <row r="509">
      <c r="A509" s="93"/>
      <c r="B509" s="14"/>
      <c r="C509" t="s" s="14">
        <v>844</v>
      </c>
      <c r="D509" t="s" s="14">
        <v>2683</v>
      </c>
      <c r="E509" s="14"/>
      <c r="F509" s="14"/>
    </row>
    <row r="510">
      <c r="A510" s="93"/>
      <c r="B510" s="15"/>
      <c r="C510" t="s" s="15">
        <v>844</v>
      </c>
      <c r="D510" t="s" s="15">
        <v>2684</v>
      </c>
      <c r="E510" s="15"/>
      <c r="F510" s="15"/>
    </row>
    <row r="511">
      <c r="A511" s="93"/>
      <c r="B511" s="14"/>
      <c r="C511" t="s" s="14">
        <v>844</v>
      </c>
      <c r="D511" t="s" s="14">
        <v>2685</v>
      </c>
      <c r="E511" s="14"/>
      <c r="F511" s="14"/>
    </row>
    <row r="512">
      <c r="A512" s="93"/>
      <c r="B512" s="15"/>
      <c r="C512" t="s" s="15">
        <v>844</v>
      </c>
      <c r="D512" t="s" s="15">
        <v>2686</v>
      </c>
      <c r="E512" s="15"/>
      <c r="F512" s="15"/>
    </row>
    <row r="513">
      <c r="A513" s="93"/>
      <c r="B513" s="14"/>
      <c r="C513" t="s" s="14">
        <v>844</v>
      </c>
      <c r="D513" t="s" s="14">
        <v>2687</v>
      </c>
      <c r="E513" s="14"/>
      <c r="F513" s="14"/>
    </row>
    <row r="514">
      <c r="A514" s="93"/>
      <c r="B514" s="15"/>
      <c r="C514" t="s" s="15">
        <v>844</v>
      </c>
      <c r="D514" t="s" s="15">
        <v>2688</v>
      </c>
      <c r="E514" s="15"/>
      <c r="F514" s="15"/>
    </row>
    <row r="515">
      <c r="A515" s="93"/>
      <c r="B515" s="14"/>
      <c r="C515" t="s" s="14">
        <v>844</v>
      </c>
      <c r="D515" t="s" s="14">
        <v>2689</v>
      </c>
      <c r="E515" s="14"/>
      <c r="F515" s="14"/>
    </row>
    <row r="516">
      <c r="A516" s="93"/>
      <c r="B516" s="15"/>
      <c r="C516" t="s" s="15">
        <v>844</v>
      </c>
      <c r="D516" t="s" s="15">
        <v>2690</v>
      </c>
      <c r="E516" s="15"/>
      <c r="F516" s="15"/>
    </row>
    <row r="517">
      <c r="A517" s="93"/>
      <c r="B517" s="14"/>
      <c r="C517" t="s" s="14">
        <v>844</v>
      </c>
      <c r="D517" t="s" s="14">
        <v>2691</v>
      </c>
      <c r="E517" s="14"/>
      <c r="F517" s="14"/>
    </row>
    <row r="518">
      <c r="A518" s="93"/>
      <c r="B518" s="15"/>
      <c r="C518" t="s" s="15">
        <v>844</v>
      </c>
      <c r="D518" t="s" s="15">
        <v>2692</v>
      </c>
      <c r="E518" s="15"/>
      <c r="F518" s="15"/>
    </row>
    <row r="519">
      <c r="A519" s="93"/>
      <c r="B519" s="14"/>
      <c r="C519" t="s" s="14">
        <v>844</v>
      </c>
      <c r="D519" t="s" s="14">
        <v>2693</v>
      </c>
      <c r="E519" s="14"/>
      <c r="F519" s="14"/>
    </row>
    <row r="520">
      <c r="A520" s="93"/>
      <c r="B520" s="15"/>
      <c r="C520" t="s" s="15">
        <v>844</v>
      </c>
      <c r="D520" t="s" s="15">
        <v>2694</v>
      </c>
      <c r="E520" s="15"/>
      <c r="F520" s="15"/>
    </row>
    <row r="521">
      <c r="A521" s="93"/>
      <c r="B521" s="14"/>
      <c r="C521" t="s" s="14">
        <v>844</v>
      </c>
      <c r="D521" t="s" s="14">
        <v>2695</v>
      </c>
      <c r="E521" s="14"/>
      <c r="F521" s="14"/>
    </row>
    <row r="522">
      <c r="A522" s="93"/>
      <c r="B522" s="15"/>
      <c r="C522" t="s" s="15">
        <v>844</v>
      </c>
      <c r="D522" t="s" s="15">
        <v>2696</v>
      </c>
      <c r="E522" s="15"/>
      <c r="F522" s="15"/>
    </row>
    <row r="523">
      <c r="A523" s="93"/>
      <c r="B523" s="14"/>
      <c r="C523" t="s" s="14">
        <v>844</v>
      </c>
      <c r="D523" t="s" s="14">
        <v>2697</v>
      </c>
      <c r="E523" s="14"/>
      <c r="F523" s="14"/>
    </row>
    <row r="524">
      <c r="A524" s="93"/>
      <c r="B524" s="15"/>
      <c r="C524" t="s" s="15">
        <v>844</v>
      </c>
      <c r="D524" t="s" s="15">
        <v>2698</v>
      </c>
      <c r="E524" s="15"/>
      <c r="F524" s="15"/>
    </row>
    <row r="525">
      <c r="A525" s="93"/>
      <c r="B525" s="14"/>
      <c r="C525" t="s" s="14">
        <v>844</v>
      </c>
      <c r="D525" t="s" s="14">
        <v>2699</v>
      </c>
      <c r="E525" s="14"/>
      <c r="F525" s="14"/>
    </row>
    <row r="526">
      <c r="A526" s="93"/>
      <c r="B526" s="15"/>
      <c r="C526" t="s" s="15">
        <v>844</v>
      </c>
      <c r="D526" t="s" s="15">
        <v>2700</v>
      </c>
      <c r="E526" s="15"/>
      <c r="F526" s="15"/>
    </row>
    <row r="527">
      <c r="A527" s="93"/>
      <c r="B527" s="14"/>
      <c r="C527" t="s" s="14">
        <v>844</v>
      </c>
      <c r="D527" t="s" s="14">
        <v>2701</v>
      </c>
      <c r="E527" s="14"/>
      <c r="F527" s="14"/>
    </row>
    <row r="528">
      <c r="A528" s="93"/>
      <c r="B528" s="15"/>
      <c r="C528" t="s" s="15">
        <v>844</v>
      </c>
      <c r="D528" t="s" s="15">
        <v>2702</v>
      </c>
      <c r="E528" s="15"/>
      <c r="F528" s="15"/>
    </row>
    <row r="529">
      <c r="A529" s="93"/>
      <c r="B529" s="14"/>
      <c r="C529" t="s" s="14">
        <v>844</v>
      </c>
      <c r="D529" t="s" s="14">
        <v>2703</v>
      </c>
      <c r="E529" s="14"/>
      <c r="F529" s="14"/>
    </row>
    <row r="530">
      <c r="A530" s="93"/>
      <c r="B530" s="15"/>
      <c r="C530" t="s" s="15">
        <v>844</v>
      </c>
      <c r="D530" t="s" s="15">
        <v>2704</v>
      </c>
      <c r="E530" s="15"/>
      <c r="F530" s="15"/>
    </row>
    <row r="531">
      <c r="A531" s="93"/>
      <c r="B531" s="14"/>
      <c r="C531" t="s" s="14">
        <v>844</v>
      </c>
      <c r="D531" t="s" s="14">
        <v>2705</v>
      </c>
      <c r="E531" s="14"/>
      <c r="F531" s="14"/>
    </row>
    <row r="532">
      <c r="A532" s="93"/>
      <c r="B532" s="15"/>
      <c r="C532" t="s" s="15">
        <v>844</v>
      </c>
      <c r="D532" t="s" s="15">
        <v>2706</v>
      </c>
      <c r="E532" s="15"/>
      <c r="F532" s="15"/>
    </row>
    <row r="533">
      <c r="A533" s="93"/>
      <c r="B533" s="14"/>
      <c r="C533" t="s" s="14">
        <v>844</v>
      </c>
      <c r="D533" t="s" s="14">
        <v>2707</v>
      </c>
      <c r="E533" s="14"/>
      <c r="F533" s="14"/>
    </row>
    <row r="534">
      <c r="A534" s="93"/>
      <c r="B534" s="15"/>
      <c r="C534" t="s" s="15">
        <v>844</v>
      </c>
      <c r="D534" t="s" s="15">
        <v>2708</v>
      </c>
      <c r="E534" s="15"/>
      <c r="F534" s="15"/>
    </row>
    <row r="535">
      <c r="A535" s="93"/>
      <c r="B535" s="14"/>
      <c r="C535" t="s" s="14">
        <v>844</v>
      </c>
      <c r="D535" t="s" s="14">
        <v>2709</v>
      </c>
      <c r="E535" s="14"/>
      <c r="F535" s="14"/>
    </row>
    <row r="536">
      <c r="A536" s="93"/>
      <c r="B536" s="15"/>
      <c r="C536" t="s" s="15">
        <v>844</v>
      </c>
      <c r="D536" t="s" s="15">
        <v>2710</v>
      </c>
      <c r="E536" s="15"/>
      <c r="F536" s="15"/>
    </row>
    <row r="537">
      <c r="A537" s="93"/>
      <c r="B537" s="14"/>
      <c r="C537" t="s" s="14">
        <v>844</v>
      </c>
      <c r="D537" t="s" s="14">
        <v>2711</v>
      </c>
      <c r="E537" s="14"/>
      <c r="F537" s="14"/>
    </row>
    <row r="538">
      <c r="A538" s="93"/>
      <c r="B538" s="15"/>
      <c r="C538" t="s" s="15">
        <v>844</v>
      </c>
      <c r="D538" t="s" s="15">
        <v>2712</v>
      </c>
      <c r="E538" s="15"/>
      <c r="F538" s="15"/>
    </row>
    <row r="539">
      <c r="A539" s="93"/>
      <c r="B539" s="14"/>
      <c r="C539" t="s" s="14">
        <v>844</v>
      </c>
      <c r="D539" t="s" s="14">
        <v>2713</v>
      </c>
      <c r="E539" s="14"/>
      <c r="F539" s="14"/>
    </row>
    <row r="540">
      <c r="A540" s="93"/>
      <c r="B540" s="15"/>
      <c r="C540" t="s" s="15">
        <v>844</v>
      </c>
      <c r="D540" t="s" s="15">
        <v>2714</v>
      </c>
      <c r="E540" s="15"/>
      <c r="F540" s="15"/>
    </row>
    <row r="541">
      <c r="A541" s="93"/>
      <c r="B541" s="14"/>
      <c r="C541" t="s" s="14">
        <v>844</v>
      </c>
      <c r="D541" t="s" s="14">
        <v>2715</v>
      </c>
      <c r="E541" s="14"/>
      <c r="F541" s="14"/>
    </row>
    <row r="542">
      <c r="A542" s="93"/>
      <c r="B542" s="15"/>
      <c r="C542" t="s" s="15">
        <v>844</v>
      </c>
      <c r="D542" t="s" s="15">
        <v>2716</v>
      </c>
      <c r="E542" s="15"/>
      <c r="F542" s="15"/>
    </row>
    <row r="543">
      <c r="A543" s="93"/>
      <c r="B543" s="14"/>
      <c r="C543" t="s" s="14">
        <v>844</v>
      </c>
      <c r="D543" t="s" s="14">
        <v>2717</v>
      </c>
      <c r="E543" s="14"/>
      <c r="F543" s="14"/>
    </row>
    <row r="544">
      <c r="A544" s="93"/>
      <c r="B544" s="15"/>
      <c r="C544" t="s" s="15">
        <v>844</v>
      </c>
      <c r="D544" t="s" s="15">
        <v>2718</v>
      </c>
      <c r="E544" s="15"/>
      <c r="F544" s="15"/>
    </row>
    <row r="545">
      <c r="A545" s="93"/>
      <c r="B545" s="14"/>
      <c r="C545" t="s" s="14">
        <v>844</v>
      </c>
      <c r="D545" t="s" s="14">
        <v>2719</v>
      </c>
      <c r="E545" s="14"/>
      <c r="F545" s="14"/>
    </row>
    <row r="546">
      <c r="A546" s="93"/>
      <c r="B546" s="15"/>
      <c r="C546" t="s" s="15">
        <v>844</v>
      </c>
      <c r="D546" t="s" s="15">
        <v>2720</v>
      </c>
      <c r="E546" s="15"/>
      <c r="F546" s="15"/>
    </row>
    <row r="547">
      <c r="A547" s="93"/>
      <c r="B547" s="14"/>
      <c r="C547" t="s" s="14">
        <v>844</v>
      </c>
      <c r="D547" t="s" s="14">
        <v>2721</v>
      </c>
      <c r="E547" s="14"/>
      <c r="F547" s="14"/>
    </row>
    <row r="548">
      <c r="A548" s="93"/>
      <c r="B548" s="15"/>
      <c r="C548" t="s" s="15">
        <v>844</v>
      </c>
      <c r="D548" t="s" s="15">
        <v>2722</v>
      </c>
      <c r="E548" s="15"/>
      <c r="F548" s="15"/>
    </row>
    <row r="549">
      <c r="A549" s="93"/>
      <c r="B549" s="14"/>
      <c r="C549" t="s" s="14">
        <v>2723</v>
      </c>
      <c r="D549" t="s" s="14">
        <v>2724</v>
      </c>
      <c r="E549" s="14"/>
      <c r="F549" s="14"/>
    </row>
    <row r="550">
      <c r="A550" s="93"/>
      <c r="B550" s="15"/>
      <c r="C550" t="s" s="15">
        <v>2725</v>
      </c>
      <c r="D550" t="s" s="15">
        <v>2726</v>
      </c>
      <c r="E550" s="15"/>
      <c r="F550" s="15"/>
    </row>
    <row r="551">
      <c r="A551" s="93"/>
      <c r="B551" s="14"/>
      <c r="C551" t="s" s="14">
        <v>2155</v>
      </c>
      <c r="D551" t="s" s="14">
        <v>2727</v>
      </c>
      <c r="E551" s="14"/>
      <c r="F551" s="14"/>
    </row>
    <row r="552">
      <c r="A552" s="93"/>
      <c r="B552" s="15"/>
      <c r="C552" t="s" s="15">
        <v>2155</v>
      </c>
      <c r="D552" t="s" s="15">
        <v>2728</v>
      </c>
      <c r="E552" s="15"/>
      <c r="F552" s="15"/>
    </row>
    <row r="553">
      <c r="A553" s="93"/>
      <c r="B553" s="14"/>
      <c r="C553" t="s" s="14">
        <v>2155</v>
      </c>
      <c r="D553" t="s" s="14">
        <v>2729</v>
      </c>
      <c r="E553" s="14"/>
      <c r="F553" s="14"/>
    </row>
    <row r="554">
      <c r="A554" s="93"/>
      <c r="B554" s="15"/>
      <c r="C554" t="s" s="15">
        <v>2730</v>
      </c>
      <c r="D554" t="s" s="15">
        <v>2731</v>
      </c>
      <c r="E554" s="15"/>
      <c r="F554" s="15"/>
    </row>
    <row r="555">
      <c r="A555" s="93"/>
      <c r="B555" s="14"/>
      <c r="C555" t="s" s="14">
        <v>2732</v>
      </c>
      <c r="D555" t="s" s="14">
        <v>2733</v>
      </c>
      <c r="E555" s="14"/>
      <c r="F555" s="14"/>
    </row>
    <row r="556">
      <c r="A556" s="93"/>
      <c r="B556" s="15"/>
      <c r="C556" t="s" s="15">
        <v>2734</v>
      </c>
      <c r="D556" t="s" s="15">
        <v>2735</v>
      </c>
      <c r="E556" s="15"/>
      <c r="F556" s="15"/>
    </row>
    <row r="557">
      <c r="A557" s="93"/>
      <c r="B557" s="14"/>
      <c r="C557" t="s" s="14">
        <v>2736</v>
      </c>
      <c r="D557" t="s" s="14">
        <v>2737</v>
      </c>
      <c r="E557" s="14"/>
      <c r="F557" s="14"/>
    </row>
    <row r="558">
      <c r="A558" s="93"/>
      <c r="B558" s="15"/>
      <c r="C558" t="s" s="15">
        <v>2736</v>
      </c>
      <c r="D558" t="s" s="15">
        <v>2738</v>
      </c>
      <c r="E558" s="15"/>
      <c r="F558" s="15"/>
    </row>
    <row r="559">
      <c r="A559" s="93"/>
      <c r="B559" s="14"/>
      <c r="C559" t="s" s="14">
        <v>2739</v>
      </c>
      <c r="D559" t="s" s="14">
        <v>2740</v>
      </c>
      <c r="E559" s="14"/>
      <c r="F559" s="14"/>
    </row>
    <row r="560">
      <c r="A560" s="93"/>
      <c r="B560" s="15"/>
      <c r="C560" t="s" s="15">
        <v>2741</v>
      </c>
      <c r="D560" t="s" s="15">
        <v>2742</v>
      </c>
      <c r="E560" s="15"/>
      <c r="F560" s="15"/>
    </row>
    <row r="561">
      <c r="A561" s="93"/>
      <c r="B561" s="14"/>
      <c r="C561" t="s" s="14">
        <v>2743</v>
      </c>
      <c r="D561" t="s" s="14">
        <v>2744</v>
      </c>
      <c r="E561" s="14"/>
      <c r="F561" s="14"/>
    </row>
    <row r="562">
      <c r="A562" s="93"/>
      <c r="B562" s="15"/>
      <c r="C562" t="s" s="15">
        <v>2745</v>
      </c>
      <c r="D562" t="s" s="15">
        <v>2746</v>
      </c>
      <c r="E562" s="15"/>
      <c r="F562" s="15"/>
    </row>
    <row r="563">
      <c r="A563" s="93"/>
      <c r="B563" s="14"/>
      <c r="C563" t="s" s="14">
        <v>2747</v>
      </c>
      <c r="D563" t="s" s="14">
        <v>2748</v>
      </c>
      <c r="E563" s="14"/>
      <c r="F563" s="14"/>
    </row>
    <row r="564">
      <c r="A564" s="93"/>
      <c r="B564" s="15"/>
      <c r="C564" t="s" s="15">
        <v>2749</v>
      </c>
      <c r="D564" t="s" s="15">
        <v>2750</v>
      </c>
      <c r="E564" s="15"/>
      <c r="F564" s="15"/>
    </row>
    <row r="565">
      <c r="A565" s="93"/>
      <c r="B565" t="s" s="14">
        <v>84</v>
      </c>
      <c r="C565" t="s" s="14">
        <v>1983</v>
      </c>
      <c r="D565" t="s" s="14">
        <v>1983</v>
      </c>
      <c r="E565" s="14"/>
      <c r="F565" s="14"/>
    </row>
    <row r="566">
      <c r="A566" s="93"/>
      <c r="B566" t="s" s="15">
        <v>1858</v>
      </c>
      <c r="C566" t="s" s="15">
        <v>2751</v>
      </c>
      <c r="D566" t="s" s="15">
        <v>2752</v>
      </c>
      <c r="E566" s="15"/>
      <c r="F566" s="15"/>
    </row>
    <row r="567">
      <c r="A567" s="93"/>
      <c r="B567" s="14"/>
      <c r="C567" t="s" s="14">
        <v>2753</v>
      </c>
      <c r="D567" t="s" s="14">
        <v>2754</v>
      </c>
      <c r="E567" s="14"/>
      <c r="F567" s="14"/>
    </row>
    <row r="568">
      <c r="A568" s="93"/>
      <c r="B568" s="15"/>
      <c r="C568" t="s" s="15">
        <v>2755</v>
      </c>
      <c r="D568" t="s" s="15">
        <v>2756</v>
      </c>
      <c r="E568" s="15"/>
      <c r="F568" s="15"/>
    </row>
    <row r="569">
      <c r="A569" s="93"/>
      <c r="B569" s="14"/>
      <c r="C569" t="s" s="14">
        <v>2757</v>
      </c>
      <c r="D569" t="s" s="14">
        <v>2758</v>
      </c>
      <c r="E569" s="14"/>
      <c r="F569" s="14"/>
    </row>
    <row r="570">
      <c r="A570" s="93"/>
      <c r="B570" s="15"/>
      <c r="C570" t="s" s="15">
        <v>2759</v>
      </c>
      <c r="D570" t="s" s="15">
        <v>2760</v>
      </c>
      <c r="E570" s="15"/>
      <c r="F570" s="15"/>
    </row>
    <row r="571">
      <c r="A571" s="93"/>
      <c r="B571" s="14"/>
      <c r="C571" t="s" s="14">
        <v>2761</v>
      </c>
      <c r="D571" t="s" s="14">
        <v>2225</v>
      </c>
      <c r="E571" s="14"/>
      <c r="F571" s="14"/>
    </row>
    <row r="572">
      <c r="A572" s="93"/>
      <c r="B572" s="15"/>
      <c r="C572" t="s" s="15">
        <v>2762</v>
      </c>
      <c r="D572" t="s" s="15">
        <v>2763</v>
      </c>
      <c r="E572" s="15"/>
      <c r="F572" s="15"/>
    </row>
    <row r="573">
      <c r="A573" s="93"/>
      <c r="B573" s="14"/>
      <c r="C573" t="s" s="14">
        <v>2764</v>
      </c>
      <c r="D573" t="s" s="14">
        <v>2227</v>
      </c>
      <c r="E573" s="14"/>
      <c r="F573" s="14"/>
    </row>
    <row r="574">
      <c r="A574" s="93"/>
      <c r="B574" s="15"/>
      <c r="C574" t="s" s="15">
        <v>2765</v>
      </c>
      <c r="D574" t="s" s="15">
        <v>2766</v>
      </c>
      <c r="E574" s="15"/>
      <c r="F574" s="15"/>
    </row>
    <row r="575">
      <c r="A575" s="93"/>
      <c r="B575" s="14"/>
      <c r="C575" t="s" s="14">
        <v>2767</v>
      </c>
      <c r="D575" t="s" s="14">
        <v>2768</v>
      </c>
      <c r="E575" s="14"/>
      <c r="F575" s="14"/>
    </row>
    <row r="576">
      <c r="A576" s="93"/>
      <c r="B576" s="15"/>
      <c r="C576" t="s" s="15">
        <v>2769</v>
      </c>
      <c r="D576" t="s" s="15">
        <v>2770</v>
      </c>
      <c r="E576" s="15"/>
      <c r="F576" s="15"/>
    </row>
    <row r="577">
      <c r="A577" s="93"/>
      <c r="B577" s="14"/>
      <c r="C577" t="s" s="14">
        <v>2771</v>
      </c>
      <c r="D577" t="s" s="14">
        <v>1881</v>
      </c>
      <c r="E577" s="14"/>
      <c r="F577" s="14"/>
    </row>
    <row r="578">
      <c r="A578" s="93"/>
      <c r="B578" s="15"/>
      <c r="C578" t="s" s="15">
        <v>1950</v>
      </c>
      <c r="D578" t="s" s="15">
        <v>2772</v>
      </c>
      <c r="E578" s="15"/>
      <c r="F578" s="15"/>
    </row>
    <row r="579">
      <c r="A579" s="93"/>
      <c r="B579" s="14"/>
      <c r="C579" t="s" s="14">
        <v>2773</v>
      </c>
      <c r="D579" t="s" s="14">
        <v>2774</v>
      </c>
      <c r="E579" s="14"/>
      <c r="F579" s="14"/>
    </row>
    <row r="580">
      <c r="A580" s="93"/>
      <c r="B580" s="15"/>
      <c r="C580" t="s" s="15">
        <v>2775</v>
      </c>
      <c r="D580" t="s" s="15">
        <v>2776</v>
      </c>
      <c r="E580" s="15"/>
      <c r="F580" s="15"/>
    </row>
    <row r="581">
      <c r="A581" s="93"/>
      <c r="B581" t="s" s="14">
        <v>1859</v>
      </c>
      <c r="C581" t="s" s="14">
        <v>1983</v>
      </c>
      <c r="D581" t="s" s="14">
        <v>1983</v>
      </c>
      <c r="E581" s="14"/>
      <c r="F581" s="14"/>
    </row>
  </sheetData>
  <hyperlinks>
    <hyperlink location="Menu!$C$2" ref="B1"/>
  </hyperlinks>
  <pageMargins bottom="0.75" footer="0.3" header="0.3" left="0.7" right="0.7" top="0.75"/>
</worksheet>
</file>

<file path=xl/worksheets/sheet43.xml><?xml version="1.0" encoding="utf-8"?>
<worksheet xmlns="http://schemas.openxmlformats.org/spreadsheetml/2006/main" xmlns:r="http://schemas.openxmlformats.org/officeDocument/2006/relationships">
  <sheetPr>
    <pageSetUpPr autoPageBreaks="true" fitToPage="true"/>
  </sheetPr>
  <dimension ref="A1:E12"/>
  <sheetViews>
    <sheetView workbookViewId="0" tabSelected="false"/>
  </sheetViews>
  <sheetFormatPr defaultRowHeight="15.0"/>
  <cols>
    <col min="1" max="1" width="3.0" customWidth="true"/>
    <col min="2" max="2" width="6.0" customWidth="true"/>
    <col min="3" max="3" width="25.0" customWidth="true"/>
    <col min="4" max="4" width="100.0" customWidth="true"/>
    <col min="5" max="5" width="255.0" customWidth="true"/>
  </cols>
  <sheetData>
    <row r="1" ht="21.0" customHeight="true" s="93" customFormat="true">
      <c r="B1" s="100" t="s">
        <v>84</v>
      </c>
    </row>
    <row r="2" ht="70.0" customHeight="true">
      <c r="A2" s="93"/>
      <c r="B2" s="94"/>
      <c r="C2" t="s" s="98">
        <v>2777</v>
      </c>
      <c r="D2" s="94"/>
      <c r="E2" s="94"/>
    </row>
    <row r="3" ht="30.0" customHeight="true">
      <c r="A3" s="93"/>
      <c r="B3" s="94"/>
      <c r="C3" t="s" s="126">
        <v>84</v>
      </c>
      <c r="D3" t="s" s="126">
        <v>115</v>
      </c>
      <c r="E3" t="s" s="99">
        <v>115</v>
      </c>
    </row>
    <row r="4" ht="35.0" customHeight="true">
      <c r="A4" s="93"/>
      <c r="B4" s="94"/>
      <c r="C4" t="s" s="61">
        <v>92</v>
      </c>
      <c r="D4" t="s" s="62">
        <v>2778</v>
      </c>
      <c r="E4" s="99"/>
    </row>
    <row r="5" ht="35.0" customHeight="true">
      <c r="A5" s="93"/>
      <c r="B5" s="94"/>
      <c r="C5" t="s" s="61">
        <v>2779</v>
      </c>
      <c r="D5" t="s" s="62">
        <v>2780</v>
      </c>
      <c r="E5" s="99"/>
    </row>
    <row r="6" ht="35.0" customHeight="true">
      <c r="A6" s="93"/>
      <c r="B6" s="94"/>
      <c r="C6" t="s" s="61">
        <v>2781</v>
      </c>
      <c r="D6" t="s" s="62">
        <v>2782</v>
      </c>
      <c r="E6" s="99"/>
    </row>
    <row r="7" ht="35.0" customHeight="true">
      <c r="A7" s="93"/>
      <c r="B7" s="94"/>
      <c r="C7" t="s" s="61">
        <v>2783</v>
      </c>
      <c r="D7" t="s" s="62">
        <v>2784</v>
      </c>
      <c r="E7" s="99"/>
    </row>
    <row r="8" ht="35.0" customHeight="true">
      <c r="A8" s="93"/>
      <c r="B8" s="94"/>
      <c r="C8" t="s" s="61">
        <v>2785</v>
      </c>
      <c r="D8" t="s" s="62">
        <v>2786</v>
      </c>
      <c r="E8" s="99"/>
    </row>
    <row r="9" ht="35.0" customHeight="true">
      <c r="A9" s="93"/>
      <c r="B9" s="94"/>
      <c r="C9" t="s" s="61">
        <v>2787</v>
      </c>
      <c r="D9" t="s" s="62">
        <v>2788</v>
      </c>
      <c r="E9" s="99"/>
    </row>
    <row r="10" ht="35.0" customHeight="true">
      <c r="A10" s="93"/>
      <c r="B10" s="94"/>
      <c r="C10" t="s" s="61">
        <v>2789</v>
      </c>
      <c r="D10" t="s" s="62">
        <v>2790</v>
      </c>
      <c r="E10" s="99"/>
    </row>
    <row r="11" ht="35.0" customHeight="true">
      <c r="A11" s="93"/>
      <c r="B11" s="94"/>
      <c r="C11" t="s" s="61">
        <v>2791</v>
      </c>
      <c r="D11" t="s" s="62">
        <v>2792</v>
      </c>
      <c r="E11" s="99"/>
    </row>
    <row r="12" ht="300.0" customHeight="true">
      <c r="A12" s="93"/>
      <c r="B12" s="94"/>
      <c r="C12" s="99"/>
      <c r="D12" s="99"/>
      <c r="E12" s="99"/>
    </row>
  </sheetData>
  <sheetProtection password="F0B6" sheet="true" scenarios="true" objects="true"/>
  <hyperlinks>
    <hyperlink ref="D5" r:id="rId2"/>
    <hyperlink ref="D6" r:id="rId3"/>
    <hyperlink ref="D7" r:id="rId4"/>
    <hyperlink ref="D8" r:id="rId5"/>
    <hyperlink ref="D11" r:id="rId6"/>
    <hyperlink location="Menu!$C$2" ref="B1"/>
  </hyperlinks>
  <printOptions horizontalCentered="true"/>
  <pageMargins bottom="0.75" footer="0.3" header="0.3" left="0.7" right="0.7" top="0.75"/>
  <drawing r:id="rId1"/>
</worksheet>
</file>

<file path=xl/worksheets/sheet44.xml><?xml version="1.0" encoding="utf-8"?>
<worksheet xmlns="http://schemas.openxmlformats.org/spreadsheetml/2006/main" xmlns:r="http://schemas.openxmlformats.org/officeDocument/2006/relationships">
  <sheetPr>
    <tabColor indexed="42"/>
    <pageSetUpPr autoPageBreaks="true" fitToPage="true"/>
  </sheetPr>
  <dimension ref="A1:F24"/>
  <sheetViews>
    <sheetView workbookViewId="0" tabSelected="true">
      <selection activeCell="B2" sqref="B2"/>
    </sheetView>
  </sheetViews>
  <sheetFormatPr defaultRowHeight="15.0"/>
  <cols>
    <col min="1" max="1" width="3.0" customWidth="true"/>
    <col min="2" max="2" width="6.0" customWidth="true"/>
    <col min="3" max="3" width="25.0" customWidth="true"/>
    <col min="4" max="4" width="100.0" customWidth="true"/>
    <col min="5" max="5" width="7.0" customWidth="true"/>
    <col min="6" max="6" width="255.0" customWidth="true"/>
  </cols>
  <sheetData>
    <row r="1" ht="21.0" customHeight="true" s="93" customFormat="true"/>
    <row r="2" ht="70.0" customHeight="true">
      <c r="A2" s="93"/>
      <c r="B2" t="s" s="97">
        <v>2793</v>
      </c>
      <c r="C2" t="s" s="96">
        <v>2794</v>
      </c>
      <c r="D2" s="94"/>
      <c r="E2" s="95" t="s">
        <v>2795</v>
      </c>
      <c r="F2" s="94" t="s">
        <v>2796</v>
      </c>
    </row>
    <row r="3" ht="35.0" customHeight="true">
      <c r="A3" s="93"/>
      <c r="B3" s="94"/>
      <c r="C3" t="s" s="61">
        <v>2797</v>
      </c>
      <c r="D3" t="s" s="62">
        <v>2798</v>
      </c>
      <c r="E3" s="67" t="n">
        <v>49.0</v>
      </c>
      <c r="F3" s="99"/>
    </row>
    <row r="4" ht="35.0" customHeight="true">
      <c r="A4" s="93"/>
      <c r="B4" s="94"/>
      <c r="C4" t="s" s="61">
        <v>2799</v>
      </c>
      <c r="D4" t="s" s="62">
        <v>2800</v>
      </c>
      <c r="E4" s="67" t="n">
        <v>40.0</v>
      </c>
      <c r="F4" s="99"/>
    </row>
    <row r="5" ht="35.0" customHeight="true">
      <c r="A5" s="93"/>
      <c r="B5" s="94"/>
      <c r="C5" t="s" s="61">
        <v>2801</v>
      </c>
      <c r="D5" t="s" s="62">
        <v>2802</v>
      </c>
      <c r="E5" s="67" t="n">
        <v>3.0</v>
      </c>
      <c r="F5" s="99"/>
    </row>
    <row r="6" ht="35.0" customHeight="true">
      <c r="A6" s="93"/>
      <c r="B6" s="94"/>
      <c r="C6" t="s" s="61">
        <v>1021</v>
      </c>
      <c r="D6" t="s" s="62">
        <v>2803</v>
      </c>
      <c r="E6" s="67" t="n">
        <v>3.0</v>
      </c>
      <c r="F6" s="99"/>
    </row>
    <row r="7" ht="35.0" customHeight="true">
      <c r="A7" s="93"/>
      <c r="B7" s="94"/>
      <c r="C7" t="s" s="61">
        <v>919</v>
      </c>
      <c r="D7" t="s" s="62">
        <v>2804</v>
      </c>
      <c r="E7" s="67" t="n">
        <v>72.0</v>
      </c>
      <c r="F7" s="99"/>
    </row>
    <row r="8" ht="35.0" customHeight="true">
      <c r="A8" s="93"/>
      <c r="B8" s="94"/>
      <c r="C8" t="s" s="61">
        <v>2805</v>
      </c>
      <c r="D8" t="s" s="62">
        <v>2806</v>
      </c>
      <c r="E8" s="67" t="s">
        <v>2807</v>
      </c>
      <c r="F8" s="99"/>
    </row>
    <row r="9" ht="35.0" customHeight="true">
      <c r="A9" s="93"/>
      <c r="B9" s="94"/>
      <c r="C9" t="s" s="61">
        <v>725</v>
      </c>
      <c r="D9" t="s" s="62">
        <v>2808</v>
      </c>
      <c r="E9" s="67" t="s">
        <v>2809</v>
      </c>
      <c r="F9" s="99"/>
    </row>
    <row r="10" ht="35.0" customHeight="true">
      <c r="A10" s="93"/>
      <c r="B10" s="94"/>
      <c r="C10" t="s" s="61">
        <v>2810</v>
      </c>
      <c r="D10" t="s" s="62">
        <v>2811</v>
      </c>
      <c r="E10" s="67" t="n">
        <v>72.0</v>
      </c>
      <c r="F10" s="99"/>
    </row>
    <row r="11" ht="35.0" customHeight="true">
      <c r="A11" s="93"/>
      <c r="B11" s="94"/>
      <c r="C11" t="s" s="61">
        <v>2812</v>
      </c>
      <c r="D11" t="s" s="62">
        <v>2813</v>
      </c>
      <c r="E11" s="67" t="n">
        <v>55.0</v>
      </c>
      <c r="F11" s="99"/>
    </row>
    <row r="12" ht="35.0" customHeight="true">
      <c r="A12" s="93"/>
      <c r="B12" s="94"/>
      <c r="C12" t="s" s="61">
        <v>2814</v>
      </c>
      <c r="D12" t="s" s="62">
        <v>2815</v>
      </c>
      <c r="E12" s="67" t="n">
        <v>14.0</v>
      </c>
      <c r="F12" s="99"/>
    </row>
    <row r="13" ht="35.0" customHeight="true">
      <c r="A13" s="93"/>
      <c r="B13" s="94"/>
      <c r="C13" t="s" s="61">
        <v>2816</v>
      </c>
      <c r="D13" t="s" s="62">
        <v>2817</v>
      </c>
      <c r="E13" s="67" t="s">
        <v>2818</v>
      </c>
      <c r="F13" s="99"/>
    </row>
    <row r="14" ht="35.0" customHeight="true">
      <c r="A14" s="93"/>
      <c r="B14" s="94"/>
      <c r="C14" t="s" s="61">
        <v>2819</v>
      </c>
      <c r="D14" t="s" s="62">
        <v>2820</v>
      </c>
      <c r="E14" s="67" t="s">
        <v>2818</v>
      </c>
      <c r="F14" s="99"/>
    </row>
    <row r="15" ht="35.0" customHeight="true">
      <c r="A15" s="93"/>
      <c r="B15" s="94"/>
      <c r="C15" t="s" s="61">
        <v>2821</v>
      </c>
      <c r="D15" t="s" s="62">
        <v>2822</v>
      </c>
      <c r="E15" s="67" t="s">
        <v>2823</v>
      </c>
      <c r="F15" s="99"/>
    </row>
    <row r="16" ht="35.0" customHeight="true">
      <c r="A16" s="93"/>
      <c r="B16" s="94"/>
      <c r="C16" t="s" s="61">
        <v>1020</v>
      </c>
      <c r="D16" t="s" s="62">
        <v>2824</v>
      </c>
      <c r="E16" s="67" t="n">
        <v>7.0</v>
      </c>
      <c r="F16" s="99"/>
    </row>
    <row r="17" ht="35.0" customHeight="true">
      <c r="A17" s="93"/>
      <c r="B17" s="94"/>
      <c r="C17" t="s" s="61">
        <v>2825</v>
      </c>
      <c r="D17" t="s" s="62">
        <v>2826</v>
      </c>
      <c r="E17" s="67" t="n">
        <v>93.0</v>
      </c>
      <c r="F17" s="99"/>
    </row>
    <row r="18" ht="35.0" customHeight="true">
      <c r="A18" s="93"/>
      <c r="B18" s="94"/>
      <c r="C18" t="s" s="61">
        <v>2827</v>
      </c>
      <c r="D18" t="s" s="62">
        <v>2828</v>
      </c>
      <c r="E18" s="67" t="n">
        <v>10.0</v>
      </c>
      <c r="F18" s="99"/>
    </row>
    <row r="19" ht="35.0" customHeight="true">
      <c r="A19" s="93"/>
      <c r="B19" s="94"/>
      <c r="C19" t="s" s="61">
        <v>2829</v>
      </c>
      <c r="D19" t="s" s="62">
        <v>2830</v>
      </c>
      <c r="E19" s="67" t="s">
        <v>2831</v>
      </c>
      <c r="F19" s="99"/>
    </row>
    <row r="20" ht="35.0" customHeight="true">
      <c r="A20" s="93"/>
      <c r="B20" s="94"/>
      <c r="C20" t="s" s="61">
        <v>1002</v>
      </c>
      <c r="D20" t="s" s="62">
        <v>2832</v>
      </c>
      <c r="E20" s="67" t="n">
        <v>105.0</v>
      </c>
      <c r="F20" s="99"/>
    </row>
    <row r="21" ht="35.0" customHeight="true">
      <c r="A21" s="93"/>
      <c r="B21" s="94"/>
      <c r="C21" t="s" s="61">
        <v>2833</v>
      </c>
      <c r="D21" t="s" s="62">
        <v>2834</v>
      </c>
      <c r="E21" s="67" t="n">
        <v>13.0</v>
      </c>
      <c r="F21" s="99"/>
    </row>
    <row r="22" ht="35.0" customHeight="true">
      <c r="A22" s="93"/>
      <c r="B22" s="94"/>
      <c r="C22" t="s" s="61">
        <v>2835</v>
      </c>
      <c r="D22" t="s" s="62">
        <v>2836</v>
      </c>
      <c r="E22" s="67" t="n">
        <v>520.0</v>
      </c>
      <c r="F22" s="99"/>
    </row>
    <row r="23" ht="35.0" customHeight="true">
      <c r="A23" s="93"/>
      <c r="B23" s="94"/>
      <c r="C23" t="s" s="61">
        <v>2837</v>
      </c>
      <c r="D23" t="s" s="62">
        <v>2838</v>
      </c>
      <c r="E23" s="67"/>
      <c r="F23" s="99"/>
    </row>
    <row r="24" ht="300.0" customHeight="true">
      <c r="A24" s="93"/>
      <c r="B24" s="94"/>
      <c r="C24" s="99"/>
      <c r="D24" s="99"/>
      <c r="E24" s="99"/>
      <c r="F24" s="99"/>
    </row>
  </sheetData>
  <sheetProtection password="F0B6" sheet="true" scenarios="true" objects="true"/>
  <hyperlinks>
    <hyperlink location="'Session info'!$A$1" ref="C3"/>
    <hyperlink location="'Session info'!$A$1" ref="E3"/>
    <hyperlink location="'Process card'!$A$1" ref="C4"/>
    <hyperlink location="'Process card'!$A$1" ref="E4"/>
    <hyperlink location="'Detected incidents'!$A$1" ref="C5"/>
    <hyperlink location="'Detected incidents'!$A$1" ref="E5"/>
    <hyperlink location="'Monitoring sequence'!$A$1" ref="C6"/>
    <hyperlink location="'Monitoring sequence'!$A$1" ref="E6"/>
    <hyperlink location="Functions!$A$1" ref="C7"/>
    <hyperlink location="Functions!$A$1" ref="E7"/>
    <hyperlink location="Memory!$A$1" ref="C8"/>
    <hyperlink location="Memory!$A$1" ref="E8"/>
    <hyperlink location="CPU!$A$1" ref="C9"/>
    <hyperlink location="CPU!$A$1" ref="E9"/>
    <hyperlink location="Locks!$A$1" ref="C10"/>
    <hyperlink location="Locks!$A$1" ref="E10"/>
    <hyperlink location="'Stack groups'!$A$1" ref="C11"/>
    <hyperlink location="'Stack groups'!$A$1" ref="E11"/>
    <hyperlink location="'Function histogram'!$A$1" ref="C12"/>
    <hyperlink location="'Function histogram'!$A$1" ref="E12"/>
    <hyperlink location="'Action histogram'!$A$1" ref="C13"/>
    <hyperlink location="'Action histogram'!$A$1" ref="E13"/>
    <hyperlink location="'Action Profiling'!$A$1" ref="C14"/>
    <hyperlink location="'Action Profiling'!$A$1" ref="E14"/>
    <hyperlink location="'Top stacks'!$A$1" ref="C15"/>
    <hyperlink location="'Top stacks'!$A$1" ref="E15"/>
    <hyperlink location="'All events'!$A$1" ref="C16"/>
    <hyperlink location="'All events'!$A$1" ref="E16"/>
    <hyperlink location="'Monitoring Rules'!$A$1" ref="C17"/>
    <hyperlink location="'Monitoring Rules'!$A$1" ref="E17"/>
    <hyperlink location="Libraries!$A$1" ref="C18"/>
    <hyperlink location="Libraries!$A$1" ref="E18"/>
    <hyperlink location="Modules!$A$1" ref="C19"/>
    <hyperlink location="Modules!$A$1" ref="E19"/>
    <hyperlink location="Stickers!$A$1" ref="C20"/>
    <hyperlink location="Stickers!$A$1" ref="E20"/>
    <hyperlink location="'JVM Flags'!$A$1" ref="C21"/>
    <hyperlink location="'JVM Flags'!$A$1" ref="E21"/>
    <hyperlink location="'Analysis Patterns'!$A$1" ref="C22"/>
    <hyperlink location="'Analysis Patterns'!$A$1" ref="E22"/>
    <hyperlink location="About!$A$1" ref="C23"/>
  </hyperlinks>
  <printOptions horizontalCentered="true"/>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cp:contentStatus>Jeyzer Community license</cp:contentStatus>
  <dcterms:created xsi:type="dcterms:W3CDTF">2023-05-15T05:12:05Z</dcterms:created>
  <dc:creator>Jeyzer Analyzer</dc:creator>
  <dc:title>JZR report</dc:title>
</cp:coreProperties>
</file>