
<file path=[Content_Types].xml><?xml version="1.0" encoding="utf-8"?>
<Types xmlns="http://schemas.openxmlformats.org/package/2006/content-types">
  <Default ContentType="image/jpeg" Extension="jpe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spreadsheetml.comments+xml" PartName="/xl/comments23.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firstSheet="0"/>
  </bookViews>
  <sheets>
    <sheet name="Menu" r:id="rId46" sheetId="44"/>
    <sheet name="Session info" r:id="rId25" sheetId="23"/>
    <sheet name="Process card" r:id="rId26" sheetId="24"/>
    <sheet name="Detected incidents" r:id="rId40" sheetId="38"/>
    <sheet name="Monitoring sequence" r:id="rId39" sheetId="37"/>
    <sheet name="Functions" r:id="rId30" sheetId="28"/>
    <sheet name="Memory" r:id="rId31" sheetId="29"/>
    <sheet name="CPU" r:id="rId32" sheetId="30"/>
    <sheet name="Locks" r:id="rId33" sheetId="31"/>
    <sheet name="Stack groups" r:id="rId34" sheetId="32"/>
    <sheet name="Function histogram" r:id="rId38" sheetId="36"/>
    <sheet name="Action histogram" r:id="rId37" sheetId="35"/>
    <sheet name="Action Profiling" r:id="rId36" sheetId="34"/>
    <sheet name="Top stacks" r:id="rId35" sheetId="33"/>
    <sheet name="All events" r:id="rId41" sheetId="39"/>
    <sheet name="Monitoring Rules" r:id="rId42" sheetId="40"/>
    <sheet name="Libraries" r:id="rId27" sheetId="25"/>
    <sheet name="Modules" r:id="rId28" sheetId="26"/>
    <sheet name="Stickers" r:id="rId43" sheetId="41"/>
    <sheet name="JVM Flags" r:id="rId29" sheetId="27"/>
    <sheet name="Analysis Patterns" r:id="rId44" sheetId="42"/>
    <sheet name="About" r:id="rId45" sheetId="43"/>
  </sheets>
  <definedNames>
    <definedName name="_xlnm._FilterDatabase" localSheetId="16" hidden="true">Libraries!$A$2:$I$12</definedName>
    <definedName name="_xlnm._FilterDatabase" localSheetId="17" hidden="true">Modules!$A$2:$J$24</definedName>
    <definedName name="_xlnm._FilterDatabase" localSheetId="19" hidden="true">'JVM Flags'!$A$2:$C$15</definedName>
    <definedName name="_xlnm._FilterDatabase" localSheetId="5" hidden="true">Functions!$A$2:$B$41</definedName>
    <definedName name="_xlnm._FilterDatabase" localSheetId="6" hidden="true">Memory!$A$2:$C$56</definedName>
    <definedName name="_xlnm._FilterDatabase" localSheetId="7" hidden="true">CPU!$A$2:$C$40</definedName>
    <definedName name="_xlnm._FilterDatabase" localSheetId="8" hidden="true">Locks!$A$2:$D$39</definedName>
    <definedName name="_xlnm._FilterDatabase" localSheetId="9" hidden="true">'Stack groups'!$A$2:$C$45</definedName>
    <definedName name="_xlnm._FilterDatabase" localSheetId="13" hidden="true">'Top stacks'!$A$2:$K$347</definedName>
    <definedName name="_xlnm._FilterDatabase" localSheetId="12" hidden="true">'Action Profiling'!$I$2:$V$314</definedName>
    <definedName name="_xlnm._FilterDatabase" localSheetId="11" hidden="true">'Action histogram'!$C$2:$H$32</definedName>
    <definedName name="_xlnm._FilterDatabase" localSheetId="10" hidden="true">'Function histogram'!$A$2:$D$15</definedName>
    <definedName name="_xlnm._FilterDatabase" localSheetId="4" hidden="true">'Monitoring sequence'!$A$2:$G$15</definedName>
    <definedName name="_xlnm._FilterDatabase" localSheetId="3" hidden="true">'Detected incidents'!$D$2:$P$6</definedName>
    <definedName name="_xlnm._FilterDatabase" localSheetId="14" hidden="true">'All events'!$D$2:$P$10</definedName>
    <definedName name="_xlnm._FilterDatabase" localSheetId="15" hidden="true">'Monitoring Rules'!$A$2:$Z$96</definedName>
    <definedName name="_xlnm._FilterDatabase" localSheetId="18" hidden="true">Stickers!$A$2:$J$109</definedName>
  </definedNames>
</workbook>
</file>

<file path=xl/comments23.xml><?xml version="1.0" encoding="utf-8"?>
<comments xmlns="http://schemas.openxmlformats.org/spreadsheetml/2006/main">
  <authors>
    <author/>
  </authors>
  <commentList>
    <comment ref="C26" authorId="0">
      <text>
        <r>
          <rPr>
            <sz val="9.0"/>
            <rFont val="Calibri"/>
          </rPr>
          <t>Virtual threads are available in standard in Java 21 and as experimental feature since Java 17.</t>
        </r>
      </text>
    </comment>
  </commentList>
</comments>
</file>

<file path=xl/comments28.xml><?xml version="1.0" encoding="utf-8"?>
<comments xmlns="http://schemas.openxmlformats.org/spreadsheetml/2006/main">
  <authors>
    <author/>
    <author>Jeyzer</author>
  </authors>
  <commentList>
    <comment ref="A2" authorId="0">
      <text>
        <r>
          <rPr>
            <sz val="9.0"/>
            <rFont val="Calibri"/>
          </rPr>
          <t>Thread technical id</t>
        </r>
      </text>
    </comment>
    <comment ref="B3" authorId="0">
      <text>
        <r>
          <rPr>
            <sz val="9.0"/>
            <rFont val="Calibri"/>
          </rPr>
          <t>Recording snapshot capture time in ms.
Includes also time for any JMX operation.</t>
        </r>
      </text>
    </comment>
    <comment ref="B4" authorId="0">
      <text>
        <r>
          <rPr>
            <sz val="9.0"/>
            <rFont val="Calibri"/>
          </rPr>
          <t>Total number of native and virtual threads (if supported and visible)</t>
        </r>
      </text>
    </comment>
    <comment ref="B5" authorId="0">
      <text>
        <r>
          <rPr>
            <sz val="9.0"/>
            <rFont val="Calibri"/>
          </rPr>
          <t>Number of detected actions (active threads).</t>
        </r>
      </text>
    </comment>
    <comment ref="B7" authorId="0">
      <text>
        <r>
          <rPr>
            <sz val="9.0"/>
            <rFont val="Calibri"/>
          </rPr>
          <t>Plane altitude in meters
MX parameter : org.jeyzer.demo:DemoPlane:Altitude</t>
        </r>
      </text>
    </comment>
    <comment ref="B8" authorId="0">
      <text>
        <r>
          <rPr>
            <sz val="9.0"/>
            <rFont val="Calibri"/>
          </rPr>
          <t>Plane state
MX parameter : org.jeyzer.demo:DemoPlane:State</t>
        </r>
      </text>
    </comment>
    <comment ref="C9" authorId="1">
      <text>
        <r>
          <rPr>
            <sz val="9.0"/>
            <rFont val="Calibri"/>
          </rPr>
          <t xml:space="preserve">"Job dummy #1" Id=30 in TIMED_WAITING
 Jz&gt; cpu time 0
 Jz&gt; user time 0
 Jz&gt; memory 280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D9" authorId="1">
      <text>
        <r>
          <rPr>
            <sz val="9.0"/>
            <rFont val="Calibri"/>
          </rPr>
          <t xml:space="preserve">"Job dummy #1" Id=30 in TIMED_WAITING
 Jz&gt; cpu time 0
 Jz&gt; user time 0
 Jz&gt; memory 280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E9" authorId="1">
      <text>
        <r>
          <rPr>
            <sz val="9.0"/>
            <rFont val="Calibri"/>
          </rPr>
          <t xml:space="preserve">"Job dummy #1" Id=30 in TIMED_WAITING
 Jz&gt; cpu time 0
 Jz&gt; user time 0
 Jz&gt; memory 280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F9" authorId="1">
      <text>
        <r>
          <rPr>
            <sz val="9.0"/>
            <rFont val="Calibri"/>
          </rPr>
          <t xml:space="preserve">"Job dummy #1" Id=30 in TIMED_WAITING
 Jz&gt; cpu time 0
 Jz&gt; user time 0
 Jz&gt; memory 280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F10" authorId="1">
      <text>
        <r>
          <rPr>
            <sz val="9.0"/>
            <rFont val="Calibri"/>
          </rPr>
          <t xml:space="preserve">"Job excessive_gc_time #1" Id=34 in TIMED_WAITING
 Jz&gt; cpu time 15625000
 Jz&gt; user time 15625000
 Jz&gt; memory 121224896
 Jz&gt; Jz action start time -1
    at java.base@21/java.lang.Thread.sleep0(Thread.java)
    at java.base@21/java.lang.Thread.sleep(Thread.java:509)
    at app/org.jeyzer.demo@3.1/org.jeyzer.demo.labors.job.executable.ExecutableJob.hold(ExecutableJob.java:104)
    at app/org.jeyzer.demo@3.1/org.jeyzer.demo.labors.job.executable.impl.ExcessiveGcTimeJob.consumeMemory(ExcessiveGcTimeJob.java:49)
    at app/org.jeyzer.demo@3.1/org.jeyzer.demo.labors.job.executable.impl.ExcessiveGcTimeJob.executeJob(ExcessiveGcTimeJob.java:37)
    at app/org.jeyzer.demo@3.1/org.jeyzer.demo.labors.job.executable.ExecutableJob.run(ExecutableJob.java:63)
    at java.base@21/java.lang.Thread.runWith(Thread.java:1596)
    at java.base@21/java.lang.Thread.run(Thread.java:1583)
</t>
        </r>
      </text>
    </comment>
    <comment ref="G10" authorId="1">
      <text>
        <r>
          <rPr>
            <sz val="9.0"/>
            <rFont val="Calibri"/>
          </rPr>
          <t xml:space="preserve">"Job excessive_gc_time #1" Id=34 in TIMED_WAITING
 Jz&gt; cpu time 15625000
 Jz&gt; user time 15625000
 Jz&gt; memory 121224896
 Jz&gt; Jz action start time -1
    at java.base@21/java.lang.Thread.sleep0(Thread.java)
    at java.base@21/java.lang.Thread.sleep(Thread.java:509)
    at app/org.jeyzer.demo@3.1/org.jeyzer.demo.labors.job.executable.ExecutableJob.hold(ExecutableJob.java:104)
    at app/org.jeyzer.demo@3.1/org.jeyzer.demo.labors.job.executable.impl.ExcessiveGcTimeJob.consumeMemory(ExcessiveGcTimeJob.java:49)
    at app/org.jeyzer.demo@3.1/org.jeyzer.demo.labors.job.executable.impl.ExcessiveGcTimeJob.executeJob(ExcessiveGcTimeJob.java:37)
    at app/org.jeyzer.demo@3.1/org.jeyzer.demo.labors.job.executable.ExecutableJob.run(ExecutableJob.java:63)
    at java.base@21/java.lang.Thread.runWith(Thread.java:1596)
    at java.base@21/java.lang.Thread.run(Thread.java:1583)
</t>
        </r>
      </text>
    </comment>
    <comment ref="F11" authorId="1">
      <text>
        <r>
          <rPr>
            <sz val="9.0"/>
            <rFont val="Calibri"/>
          </rPr>
          <t xml:space="preserve">"Job dummy #2" Id=35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G11" authorId="1">
      <text>
        <r>
          <rPr>
            <sz val="9.0"/>
            <rFont val="Calibri"/>
          </rPr>
          <t xml:space="preserve">"Job dummy #2" Id=35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H11" authorId="1">
      <text>
        <r>
          <rPr>
            <sz val="9.0"/>
            <rFont val="Calibri"/>
          </rPr>
          <t xml:space="preserve">"Job dummy #2" Id=35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I11" authorId="1">
      <text>
        <r>
          <rPr>
            <sz val="9.0"/>
            <rFont val="Calibri"/>
          </rPr>
          <t xml:space="preserve">"Job dummy #2" Id=35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H12"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I12"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J12"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I13" authorId="1">
      <text>
        <r>
          <rPr>
            <sz val="9.0"/>
            <rFont val="Calibri"/>
          </rPr>
          <t xml:space="preserve">"Job dummy #4" Id=37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J13" authorId="1">
      <text>
        <r>
          <rPr>
            <sz val="9.0"/>
            <rFont val="Calibri"/>
          </rPr>
          <t xml:space="preserve">"Job dummy #4" Id=37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I14" authorId="1">
      <text>
        <r>
          <rPr>
            <sz val="9.0"/>
            <rFont val="Calibri"/>
          </rPr>
          <t xml:space="preserve">"Job dummy #5" Id=38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J14" authorId="1">
      <text>
        <r>
          <rPr>
            <sz val="9.0"/>
            <rFont val="Calibri"/>
          </rPr>
          <t xml:space="preserve">"Job dummy #5" Id=38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J15" authorId="1">
      <text>
        <r>
          <rPr>
            <sz val="9.0"/>
            <rFont val="Calibri"/>
          </rPr>
          <t xml:space="preserve">"Job dummy #6" Id=39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K15" authorId="1">
      <text>
        <r>
          <rPr>
            <sz val="9.0"/>
            <rFont val="Calibri"/>
          </rPr>
          <t xml:space="preserve">"Job dummy #6" Id=39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K16" authorId="1">
      <text>
        <r>
          <rPr>
            <sz val="9.0"/>
            <rFont val="Calibri"/>
          </rPr>
          <t xml:space="preserve">"Job dummy #7" Id=40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L16" authorId="1">
      <text>
        <r>
          <rPr>
            <sz val="9.0"/>
            <rFont val="Calibri"/>
          </rPr>
          <t xml:space="preserve">"Job dummy #7" Id=40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K17" authorId="1">
      <text>
        <r>
          <rPr>
            <sz val="9.0"/>
            <rFont val="Calibri"/>
          </rPr>
          <t xml:space="preserve">"Job dummy #8" Id=41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L18" authorId="1">
      <text>
        <r>
          <rPr>
            <sz val="9.0"/>
            <rFont val="Calibri"/>
          </rPr>
          <t xml:space="preserve">"Job active_unique_thread #1" Id=42 in TIMED_WAITING
 Jz&gt; cpu time 0
 Jz&gt; user time 0
 Jz&gt; memory 20664
 Jz&gt; Jz action start time -1
    at java.base@21/java.lang.Thread.sleep0(Thread.java)
    at java.base@21/java.lang.Thread.sleep(Thread.java:509)
    at app/org.jeyzer.demo@3.1/org.jeyzer.demo.labors.job.executable.ExecutableJob.hold(ExecutableJob.java:104)
    at app/org.jeyzer.demo@3.1/org.jeyzer.demo.labors.job.executable.impl.ActiveUniqueThreadJob.createFailoverThread(ActiveUniqueThreadJob.java:52)
    at app/org.jeyzer.demo@3.1/org.jeyzer.demo.labors.job.executable.impl.ActiveUniqueThreadJob.executeJob(ActiveUniqueThreadJob.java:39)
    at app/org.jeyzer.demo@3.1/org.jeyzer.demo.labors.job.executable.ExecutableJob.run(ExecutableJob.java:63)
    at java.base@21/java.lang.Thread.runWith(Thread.java:1596)
    at java.base@21/java.lang.Thread.run(Thread.java:1583)
</t>
        </r>
      </text>
    </comment>
    <comment ref="M18" authorId="1">
      <text>
        <r>
          <rPr>
            <sz val="9.0"/>
            <rFont val="Calibri"/>
          </rPr>
          <t xml:space="preserve">"Job active_unique_thread #1" Id=42 in TIMED_WAITING
 Jz&gt; cpu time 0
 Jz&gt; user time 0
 Jz&gt; memory 20664
 Jz&gt; Jz action start time -1
    at java.base@21/java.lang.Thread.sleep0(Thread.java)
    at java.base@21/java.lang.Thread.sleep(Thread.java:509)
    at app/org.jeyzer.demo@3.1/org.jeyzer.demo.labors.job.executable.ExecutableJob.hold(ExecutableJob.java:104)
    at app/org.jeyzer.demo@3.1/org.jeyzer.demo.labors.job.executable.impl.ActiveUniqueThreadJob.createFailoverThread(ActiveUniqueThreadJob.java:52)
    at app/org.jeyzer.demo@3.1/org.jeyzer.demo.labors.job.executable.impl.ActiveUniqueThreadJob.executeJob(ActiveUniqueThreadJob.java:39)
    at app/org.jeyzer.demo@3.1/org.jeyzer.demo.labors.job.executable.ExecutableJob.run(ExecutableJob.java:63)
    at java.base@21/java.lang.Thread.runWith(Thread.java:1596)
    at java.base@21/java.lang.Thread.run(Thread.java:1583)
</t>
        </r>
      </text>
    </comment>
    <comment ref="N18" authorId="1">
      <text>
        <r>
          <rPr>
            <sz val="9.0"/>
            <rFont val="Calibri"/>
          </rPr>
          <t xml:space="preserve">"Job active_unique_thread #1" Id=42 in TIMED_WAITING
 Jz&gt; cpu time 0
 Jz&gt; user time 0
 Jz&gt; memory 20664
 Jz&gt; Jz action start time -1
    at java.base@21/java.lang.Thread.sleep0(Thread.java)
    at java.base@21/java.lang.Thread.sleep(Thread.java:509)
    at app/org.jeyzer.demo@3.1/org.jeyzer.demo.labors.job.executable.ExecutableJob.hold(ExecutableJob.java:104)
    at app/org.jeyzer.demo@3.1/org.jeyzer.demo.labors.job.executable.impl.ActiveUniqueThreadJob.createFailoverThread(ActiveUniqueThreadJob.java:52)
    at app/org.jeyzer.demo@3.1/org.jeyzer.demo.labors.job.executable.impl.ActiveUniqueThreadJob.executeJob(ActiveUniqueThreadJob.java:39)
    at app/org.jeyzer.demo@3.1/org.jeyzer.demo.labors.job.executable.ExecutableJob.run(ExecutableJob.java:63)
    at java.base@21/java.lang.Thread.runWith(Thread.java:1596)
    at java.base@21/java.lang.Thread.run(Thread.java:1583)
</t>
        </r>
      </text>
    </comment>
    <comment ref="O18" authorId="1">
      <text>
        <r>
          <rPr>
            <sz val="9.0"/>
            <rFont val="Calibri"/>
          </rPr>
          <t xml:space="preserve">"Job active_unique_thread #1" Id=42 in TIMED_WAITING
 Jz&gt; cpu time 0
 Jz&gt; user time 0
 Jz&gt; memory 20664
 Jz&gt; Jz action start time -1
    at java.base@21/java.lang.Thread.sleep0(Thread.java)
    at java.base@21/java.lang.Thread.sleep(Thread.java:509)
    at app/org.jeyzer.demo@3.1/org.jeyzer.demo.labors.job.executable.ExecutableJob.hold(ExecutableJob.java:104)
    at app/org.jeyzer.demo@3.1/org.jeyzer.demo.labors.job.executable.impl.ActiveUniqueThreadJob.createFailoverThread(ActiveUniqueThreadJob.java:52)
    at app/org.jeyzer.demo@3.1/org.jeyzer.demo.labors.job.executable.impl.ActiveUniqueThreadJob.executeJob(ActiveUniqueThreadJob.java:39)
    at app/org.jeyzer.demo@3.1/org.jeyzer.demo.labors.job.executable.ExecutableJob.run(ExecutableJob.java:63)
    at java.base@21/java.lang.Thread.runWith(Thread.java:1596)
    at java.base@21/java.lang.Thread.run(Thread.java:1583)
</t>
        </r>
      </text>
    </comment>
    <comment ref="L19"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M19"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N19"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O19"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L20" authorId="1">
      <text>
        <r>
          <rPr>
            <sz val="9.0"/>
            <rFont val="Calibri"/>
          </rPr>
          <t xml:space="preserve">"Job dummy #10" Id=44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app/org.jeyzer.demo@3.1/org.jeyzer.demo.labors.job.DummyJob.read(DummyJob.java:95)
    at app/org.jeyzer.demo@3.1/org.jeyzer.demo.labors.job.DummyJob.callRandomOperation(DummyJob.java:76)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M20" authorId="1">
      <text>
        <r>
          <rPr>
            <sz val="9.0"/>
            <rFont val="Calibri"/>
          </rPr>
          <t xml:space="preserve">"Job dummy #10" Id=44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app/org.jeyzer.demo@3.1/org.jeyzer.demo.labors.job.DummyJob.read(DummyJob.java:95)
    at app/org.jeyzer.demo@3.1/org.jeyzer.demo.labors.job.DummyJob.callRandomOperation(DummyJob.java:76)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L21" authorId="1">
      <text>
        <r>
          <rPr>
            <sz val="9.0"/>
            <rFont val="Calibri"/>
          </rPr>
          <t xml:space="preserve">"Job AUT - fail_over_thread #1" Id=45 in TIMED_WAITING
 Jz&gt; cpu time 0
 Jz&gt; user time 0
 Jz&gt; memory 0
 Jz&gt; Jz action start time -1
    at java.base@21/java.lang.Thread.sleep0(Thread.java)
    at java.base@21/java.lang.Thread.sleep(Thread.java:509)
    at app/org.jeyzer.demo@3.1/org.jeyzer.demo.labors.job.executable.impl.ActiveUniqueThreadJob$SubActiveUniqueThreadJob.failOver(ActiveUniqueThreadJob.java:70)
    at app/org.jeyzer.demo@3.1/org.jeyzer.demo.labors.job.executable.impl.ActiveUniqueThreadJob$SubActiveUniqueThreadJob.interfaceFailover(ActiveUniqueThreadJob.java:64)
    at app/org.jeyzer.demo@3.1/org.jeyzer.demo.labors.job.executable.impl.ActiveUniqueThreadJob$SubActiveUniqueThreadJob.run(ActiveUniqueThreadJob.java:60)
    at java.base@21/java.lang.Thread.runWith(Thread.java:1596)
    at java.base@21/java.lang.Thread.run(Thread.java:1583)
</t>
        </r>
      </text>
    </comment>
    <comment ref="M21" authorId="1">
      <text>
        <r>
          <rPr>
            <sz val="9.0"/>
            <rFont val="Calibri"/>
          </rPr>
          <t xml:space="preserve">"Job AUT - fail_over_thread #1" Id=45 in TIMED_WAITING
 Jz&gt; cpu time 0
 Jz&gt; user time 0
 Jz&gt; memory 0
 Jz&gt; Jz action start time -1
    at java.base@21/java.lang.Thread.sleep0(Thread.java)
    at java.base@21/java.lang.Thread.sleep(Thread.java:509)
    at app/org.jeyzer.demo@3.1/org.jeyzer.demo.labors.job.executable.impl.ActiveUniqueThreadJob$SubActiveUniqueThreadJob.failOver(ActiveUniqueThreadJob.java:70)
    at app/org.jeyzer.demo@3.1/org.jeyzer.demo.labors.job.executable.impl.ActiveUniqueThreadJob$SubActiveUniqueThreadJob.interfaceFailover(ActiveUniqueThreadJob.java:64)
    at app/org.jeyzer.demo@3.1/org.jeyzer.demo.labors.job.executable.impl.ActiveUniqueThreadJob$SubActiveUniqueThreadJob.run(ActiveUniqueThreadJob.java:60)
    at java.base@21/java.lang.Thread.runWith(Thread.java:1596)
    at java.base@21/java.lang.Thread.run(Thread.java:1583)
</t>
        </r>
      </text>
    </comment>
    <comment ref="N21" authorId="1">
      <text>
        <r>
          <rPr>
            <sz val="9.0"/>
            <rFont val="Calibri"/>
          </rPr>
          <t xml:space="preserve">"Job AUT - fail_over_thread #1" Id=45 in TIMED_WAITING
 Jz&gt; cpu time 0
 Jz&gt; user time 0
 Jz&gt; memory 0
 Jz&gt; Jz action start time -1
    at java.base@21/java.lang.Thread.sleep0(Thread.java)
    at java.base@21/java.lang.Thread.sleep(Thread.java:509)
    at app/org.jeyzer.demo@3.1/org.jeyzer.demo.labors.job.executable.impl.ActiveUniqueThreadJob$SubActiveUniqueThreadJob.failOver(ActiveUniqueThreadJob.java:70)
    at app/org.jeyzer.demo@3.1/org.jeyzer.demo.labors.job.executable.impl.ActiveUniqueThreadJob$SubActiveUniqueThreadJob.interfaceFailover(ActiveUniqueThreadJob.java:64)
    at app/org.jeyzer.demo@3.1/org.jeyzer.demo.labors.job.executable.impl.ActiveUniqueThreadJob$SubActiveUniqueThreadJob.run(ActiveUniqueThreadJob.java:60)
    at java.base@21/java.lang.Thread.runWith(Thread.java:1596)
    at java.base@21/java.lang.Thread.run(Thread.java:1583)
</t>
        </r>
      </text>
    </comment>
    <comment ref="O21" authorId="1">
      <text>
        <r>
          <rPr>
            <sz val="9.0"/>
            <rFont val="Calibri"/>
          </rPr>
          <t xml:space="preserve">"Job AUT - fail_over_thread #1" Id=45 in TIMED_WAITING
 Jz&gt; cpu time 0
 Jz&gt; user time 0
 Jz&gt; memory 0
 Jz&gt; Jz action start time -1
    at java.base@21/java.lang.Thread.sleep0(Thread.java)
    at java.base@21/java.lang.Thread.sleep(Thread.java:509)
    at app/org.jeyzer.demo@3.1/org.jeyzer.demo.labors.job.executable.impl.ActiveUniqueThreadJob$SubActiveUniqueThreadJob.failOver(ActiveUniqueThreadJob.java:70)
    at app/org.jeyzer.demo@3.1/org.jeyzer.demo.labors.job.executable.impl.ActiveUniqueThreadJob$SubActiveUniqueThreadJob.interfaceFailover(ActiveUniqueThreadJob.java:64)
    at app/org.jeyzer.demo@3.1/org.jeyzer.demo.labors.job.executable.impl.ActiveUniqueThreadJob$SubActiveUniqueThreadJob.run(ActiveUniqueThreadJob.java:60)
    at java.base@21/java.lang.Thread.runWith(Thread.java:1596)
    at java.base@21/java.lang.Thread.run(Thread.java:1583)
</t>
        </r>
      </text>
    </comment>
    <comment ref="N22" authorId="1">
      <text>
        <r>
          <rPr>
            <sz val="9.0"/>
            <rFont val="Calibri"/>
          </rPr>
          <t xml:space="preserve">"Job dummy #11" Id=46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O22" authorId="1">
      <text>
        <r>
          <rPr>
            <sz val="9.0"/>
            <rFont val="Calibri"/>
          </rPr>
          <t xml:space="preserve">"Job dummy #11" Id=46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22" authorId="1">
      <text>
        <r>
          <rPr>
            <sz val="9.0"/>
            <rFont val="Calibri"/>
          </rPr>
          <t xml:space="preserve">"Job dummy #11" Id=46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N23" authorId="1">
      <text>
        <r>
          <rPr>
            <sz val="9.0"/>
            <rFont val="Calibri"/>
          </rPr>
          <t xml:space="preserve">"Job dummy #12" Id=47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O23" authorId="1">
      <text>
        <r>
          <rPr>
            <sz val="9.0"/>
            <rFont val="Calibri"/>
          </rPr>
          <t xml:space="preserve">"Job dummy #12" Id=47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N24" authorId="1">
      <text>
        <r>
          <rPr>
            <sz val="9.0"/>
            <rFont val="Calibri"/>
          </rPr>
          <t xml:space="preserve">"Job dummy #13" Id=48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O24" authorId="1">
      <text>
        <r>
          <rPr>
            <sz val="9.0"/>
            <rFont val="Calibri"/>
          </rPr>
          <t xml:space="preserve">"Job dummy #13" Id=48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24" authorId="1">
      <text>
        <r>
          <rPr>
            <sz val="9.0"/>
            <rFont val="Calibri"/>
          </rPr>
          <t xml:space="preserve">"Job dummy #13" Id=48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O25" authorId="1">
      <text>
        <r>
          <rPr>
            <sz val="9.0"/>
            <rFont val="Calibri"/>
          </rPr>
          <t xml:space="preserve">"Job dummy #14" Id=49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O26" authorId="1">
      <text>
        <r>
          <rPr>
            <sz val="9.0"/>
            <rFont val="Calibri"/>
          </rPr>
          <t xml:space="preserve">"Job dummy #15" Id=50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Q27" authorId="1">
      <text>
        <r>
          <rPr>
            <sz val="9.0"/>
            <rFont val="Calibri"/>
          </rPr>
          <t xml:space="preserve">"Job dummy #16" Id=51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Q28" authorId="1">
      <text>
        <r>
          <rPr>
            <sz val="9.0"/>
            <rFont val="Calibri"/>
          </rPr>
          <t xml:space="preserve">"Job dummy #17" Id=52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R28" authorId="1">
      <text>
        <r>
          <rPr>
            <sz val="9.0"/>
            <rFont val="Calibri"/>
          </rPr>
          <t xml:space="preserve">"Job dummy #17" Id=52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R29" authorId="1">
      <text>
        <r>
          <rPr>
            <sz val="9.0"/>
            <rFont val="Calibri"/>
          </rPr>
          <t xml:space="preserve">"Job dummy #18" Id=53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S30" authorId="1">
      <text>
        <r>
          <rPr>
            <sz val="9.0"/>
            <rFont val="Calibri"/>
          </rPr>
          <t xml:space="preserve">"Job dummy #19" Id=54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T30" authorId="1">
      <text>
        <r>
          <rPr>
            <sz val="9.0"/>
            <rFont val="Calibri"/>
          </rPr>
          <t xml:space="preserve">"Job dummy #19" Id=54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U30" authorId="1">
      <text>
        <r>
          <rPr>
            <sz val="9.0"/>
            <rFont val="Calibri"/>
          </rPr>
          <t xml:space="preserve">"Job dummy #19" Id=54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T31"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U31"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V31"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W31"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X31"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Y31"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T32" authorId="1">
      <text>
        <r>
          <rPr>
            <sz val="9.0"/>
            <rFont val="Calibri"/>
          </rPr>
          <t xml:space="preserve">"Job dummy #20" Id=56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app/org.jeyzer.demo@3.1/org.jeyzer.demo.labors.job.DummyJob.read(DummyJob.java:95)
    at app/org.jeyzer.demo@3.1/org.jeyzer.demo.labors.job.DummyJob.callRandomOperation(DummyJob.java:76)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U32" authorId="1">
      <text>
        <r>
          <rPr>
            <sz val="9.0"/>
            <rFont val="Calibri"/>
          </rPr>
          <t xml:space="preserve">"Job dummy #20" Id=56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app/org.jeyzer.demo@3.1/org.jeyzer.demo.labors.job.DummyJob.read(DummyJob.java:95)
    at app/org.jeyzer.demo@3.1/org.jeyzer.demo.labors.job.DummyJob.callRandomOperation(DummyJob.java:76)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T33" authorId="1">
      <text>
        <r>
          <rPr>
            <sz val="9.0"/>
            <rFont val="Calibri"/>
          </rPr>
          <t xml:space="preserve">"Job dummy #21" Id=57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V34" authorId="1">
      <text>
        <r>
          <rPr>
            <sz val="9.0"/>
            <rFont val="Calibri"/>
          </rPr>
          <t xml:space="preserve">"Job dummy #22" Id=58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V35" authorId="1">
      <text>
        <r>
          <rPr>
            <sz val="9.0"/>
            <rFont val="Calibri"/>
          </rPr>
          <t xml:space="preserve">"Job dummy #23" Id=59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W35" authorId="1">
      <text>
        <r>
          <rPr>
            <sz val="9.0"/>
            <rFont val="Calibri"/>
          </rPr>
          <t xml:space="preserve">"Job dummy #23" Id=59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X36" authorId="1">
      <text>
        <r>
          <rPr>
            <sz val="9.0"/>
            <rFont val="Calibri"/>
          </rPr>
          <t xml:space="preserve">"Job dummy #24" Id=60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Y37" authorId="1">
      <text>
        <r>
          <rPr>
            <sz val="9.0"/>
            <rFont val="Calibri"/>
          </rPr>
          <t xml:space="preserve">"Job dummy #25" Id=61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Y38" authorId="1">
      <text>
        <r>
          <rPr>
            <sz val="9.0"/>
            <rFont val="Calibri"/>
          </rPr>
          <t xml:space="preserve">"Job dummy #26" Id=62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C39" authorId="1">
      <text>
        <r>
          <rPr>
            <sz val="9.0"/>
            <rFont val="Calibri"/>
          </rPr>
          <t xml:space="preserve">"Job dummy #27" Id=63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D39" authorId="1">
      <text>
        <r>
          <rPr>
            <sz val="9.0"/>
            <rFont val="Calibri"/>
          </rPr>
          <t xml:space="preserve">"Job dummy #27" Id=63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C40" authorId="1">
      <text>
        <r>
          <rPr>
            <sz val="9.0"/>
            <rFont val="Calibri"/>
          </rPr>
          <t xml:space="preserve">"Job dummy #28" Id=64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C41" authorId="1">
      <text>
        <r>
          <rPr>
            <sz val="9.0"/>
            <rFont val="Calibri"/>
          </rPr>
          <t xml:space="preserve">"Job dummy #29" Id=65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D41" authorId="1">
      <text>
        <r>
          <rPr>
            <sz val="9.0"/>
            <rFont val="Calibri"/>
          </rPr>
          <t xml:space="preserve">"Job dummy #29" Id=65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List>
</comments>
</file>

<file path=xl/comments29.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Allocated memory in Mb for the current action</t>
        </r>
      </text>
    </comment>
    <comment ref="B3" authorId="0">
      <text>
        <r>
          <rPr>
            <sz val="9.0"/>
            <rFont val="Calibri"/>
          </rPr>
          <t>System physical used memory in Mb</t>
        </r>
      </text>
    </comment>
    <comment ref="B4" authorId="0">
      <text>
        <r>
          <rPr>
            <sz val="9.0"/>
            <rFont val="Calibri"/>
          </rPr>
          <t>System physical used memory percentage</t>
        </r>
      </text>
    </comment>
    <comment ref="B6" authorId="0">
      <text>
        <r>
          <rPr>
            <sz val="9.0"/>
            <rFont val="Calibri"/>
          </rPr>
          <t>Computed process memory in Mb</t>
        </r>
      </text>
    </comment>
    <comment ref="B7" authorId="0">
      <text>
        <r>
          <rPr>
            <sz val="9.0"/>
            <rFont val="Calibri"/>
          </rPr>
          <t>Computed applicative memory activity usage
Formula = percentage avg (sum of collected thread allocated bytes / process memory peak)</t>
        </r>
      </text>
    </comment>
    <comment ref="B8" authorId="0">
      <text>
        <r>
          <rPr>
            <sz val="9.0"/>
            <rFont val="Calibri"/>
          </rPr>
          <t>Non heap used in Mb.</t>
        </r>
      </text>
    </comment>
    <comment ref="B9" authorId="0">
      <text>
        <r>
          <rPr>
            <sz val="9.0"/>
            <rFont val="Calibri"/>
          </rPr>
          <t>Approximate number of objects for which finalization is pending.</t>
        </r>
      </text>
    </comment>
    <comment ref="B11" authorId="0">
      <text>
        <r>
          <rPr>
            <sz val="9.0"/>
            <rFont val="Calibri"/>
          </rPr>
          <t>VM heap used in Mb.</t>
        </r>
      </text>
    </comment>
    <comment ref="B12" authorId="0">
      <text>
        <r>
          <rPr>
            <sz val="9.0"/>
            <rFont val="Calibri"/>
          </rPr>
          <t>VM heap max in Mb.</t>
        </r>
      </text>
    </comment>
    <comment ref="B13" authorId="0">
      <text>
        <r>
          <rPr>
            <sz val="9.0"/>
            <rFont val="Calibri"/>
          </rPr>
          <t>Heap space usage in Mb
Formula = Old Gen used space + Eden used space</t>
        </r>
      </text>
    </comment>
    <comment ref="B14" authorId="0">
      <text>
        <r>
          <rPr>
            <sz val="9.0"/>
            <rFont val="Calibri"/>
          </rPr>
          <t>Heap usage %
Formula = percentage (Old Gen used space + Eden used space) / (Old Gen max space + Eden max space)</t>
        </r>
      </text>
    </comment>
    <comment ref="B16" authorId="0">
      <text>
        <r>
          <rPr>
            <sz val="9.0"/>
            <rFont val="Calibri"/>
          </rPr>
          <t>Eden space usage in Mb.</t>
        </r>
      </text>
    </comment>
    <comment ref="B18" authorId="0">
      <text>
        <r>
          <rPr>
            <sz val="9.0"/>
            <rFont val="Calibri"/>
          </rPr>
          <t>Old generation used space in Mb.</t>
        </r>
      </text>
    </comment>
    <comment ref="B19" authorId="0">
      <text>
        <r>
          <rPr>
            <sz val="9.0"/>
            <rFont val="Calibri"/>
          </rPr>
          <t>Old generation usage in percentage.
Formula is : 100 x (Old generation used space / Old generation strict maximum space limit).</t>
        </r>
      </text>
    </comment>
    <comment ref="B20" authorId="0">
      <text>
        <r>
          <rPr>
            <sz val="9.0"/>
            <rFont val="Calibri"/>
          </rPr>
          <t>Old generation committed maximum space limit in Mb.
Committed means at a certain time as the JVM adjusts this limit dynamically.
Value range is between Xms and Xmx.</t>
        </r>
      </text>
    </comment>
    <comment ref="B21" authorId="0">
      <text>
        <r>
          <rPr>
            <sz val="9.0"/>
            <rFont val="Calibri"/>
          </rPr>
          <t>Old generation strict maximum space limit in Mb.
Value is equal to Xmx in case it is set.</t>
        </r>
      </text>
    </comment>
    <comment ref="B22" authorId="0">
      <text>
        <r>
          <rPr>
            <sz val="9.0"/>
            <rFont val="Calibri"/>
          </rPr>
          <t>Old generation peak usage in Mb since the last value fetch.</t>
        </r>
      </text>
    </comment>
    <comment ref="B23" authorId="0">
      <text>
        <r>
          <rPr>
            <sz val="9.0"/>
            <rFont val="Calibri"/>
          </rPr>
          <t>Old generation usage in Mb right after the last collection.</t>
        </r>
      </text>
    </comment>
    <comment ref="D24" authorId="1">
      <text>
        <r>
          <rPr>
            <sz val="9.0"/>
            <rFont val="Calibri"/>
          </rPr>
          <t xml:space="preserve">"Job dummy #1" Id=30 in TIMED_WAITING
 Jz&gt; cpu time 0
 Jz&gt; user time 0
 Jz&gt; memory 280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E24" authorId="1">
      <text>
        <r>
          <rPr>
            <sz val="9.0"/>
            <rFont val="Calibri"/>
          </rPr>
          <t xml:space="preserve">"Job dummy #1" Id=30 in TIMED_WAITING
 Jz&gt; cpu time 0
 Jz&gt; user time 0
 Jz&gt; memory 280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F24" authorId="1">
      <text>
        <r>
          <rPr>
            <sz val="9.0"/>
            <rFont val="Calibri"/>
          </rPr>
          <t xml:space="preserve">"Job dummy #1" Id=30 in TIMED_WAITING
 Jz&gt; cpu time 0
 Jz&gt; user time 0
 Jz&gt; memory 280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G24" authorId="1">
      <text>
        <r>
          <rPr>
            <sz val="9.0"/>
            <rFont val="Calibri"/>
          </rPr>
          <t xml:space="preserve">"Job dummy #1" Id=30 in TIMED_WAITING
 Jz&gt; cpu time 0
 Jz&gt; user time 0
 Jz&gt; memory 280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G25" authorId="1">
      <text>
        <r>
          <rPr>
            <sz val="9.0"/>
            <rFont val="Calibri"/>
          </rPr>
          <t xml:space="preserve">"Job excessive_gc_time #1" Id=34 in TIMED_WAITING
 Jz&gt; cpu time 15625000
 Jz&gt; user time 15625000
 Jz&gt; memory 121224896
 Jz&gt; Jz action start time -1
    at java.base@21/java.lang.Thread.sleep0(Thread.java)
    at java.base@21/java.lang.Thread.sleep(Thread.java:509)
    at app/org.jeyzer.demo@3.1/org.jeyzer.demo.labors.job.executable.ExecutableJob.hold(ExecutableJob.java:104)
    at app/org.jeyzer.demo@3.1/org.jeyzer.demo.labors.job.executable.impl.ExcessiveGcTimeJob.consumeMemory(ExcessiveGcTimeJob.java:49)
    at app/org.jeyzer.demo@3.1/org.jeyzer.demo.labors.job.executable.impl.ExcessiveGcTimeJob.executeJob(ExcessiveGcTimeJob.java:37)
    at app/org.jeyzer.demo@3.1/org.jeyzer.demo.labors.job.executable.ExecutableJob.run(ExecutableJob.java:63)
    at java.base@21/java.lang.Thread.runWith(Thread.java:1596)
    at java.base@21/java.lang.Thread.run(Thread.java:1583)
</t>
        </r>
      </text>
    </comment>
    <comment ref="H25" authorId="1">
      <text>
        <r>
          <rPr>
            <sz val="9.0"/>
            <rFont val="Calibri"/>
          </rPr>
          <t xml:space="preserve">"Job excessive_gc_time #1" Id=34 in TIMED_WAITING
 Jz&gt; cpu time 15625000
 Jz&gt; user time 15625000
 Jz&gt; memory 121224896
 Jz&gt; Jz action start time -1
    at java.base@21/java.lang.Thread.sleep0(Thread.java)
    at java.base@21/java.lang.Thread.sleep(Thread.java:509)
    at app/org.jeyzer.demo@3.1/org.jeyzer.demo.labors.job.executable.ExecutableJob.hold(ExecutableJob.java:104)
    at app/org.jeyzer.demo@3.1/org.jeyzer.demo.labors.job.executable.impl.ExcessiveGcTimeJob.consumeMemory(ExcessiveGcTimeJob.java:49)
    at app/org.jeyzer.demo@3.1/org.jeyzer.demo.labors.job.executable.impl.ExcessiveGcTimeJob.executeJob(ExcessiveGcTimeJob.java:37)
    at app/org.jeyzer.demo@3.1/org.jeyzer.demo.labors.job.executable.ExecutableJob.run(ExecutableJob.java:63)
    at java.base@21/java.lang.Thread.runWith(Thread.java:1596)
    at java.base@21/java.lang.Thread.run(Thread.java:1583)
</t>
        </r>
      </text>
    </comment>
    <comment ref="G26" authorId="1">
      <text>
        <r>
          <rPr>
            <sz val="9.0"/>
            <rFont val="Calibri"/>
          </rPr>
          <t xml:space="preserve">"Job dummy #2" Id=35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H26" authorId="1">
      <text>
        <r>
          <rPr>
            <sz val="9.0"/>
            <rFont val="Calibri"/>
          </rPr>
          <t xml:space="preserve">"Job dummy #2" Id=35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I26" authorId="1">
      <text>
        <r>
          <rPr>
            <sz val="9.0"/>
            <rFont val="Calibri"/>
          </rPr>
          <t xml:space="preserve">"Job dummy #2" Id=35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J26" authorId="1">
      <text>
        <r>
          <rPr>
            <sz val="9.0"/>
            <rFont val="Calibri"/>
          </rPr>
          <t xml:space="preserve">"Job dummy #2" Id=35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I27"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J27"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K27"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J28" authorId="1">
      <text>
        <r>
          <rPr>
            <sz val="9.0"/>
            <rFont val="Calibri"/>
          </rPr>
          <t xml:space="preserve">"Job dummy #4" Id=37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K28" authorId="1">
      <text>
        <r>
          <rPr>
            <sz val="9.0"/>
            <rFont val="Calibri"/>
          </rPr>
          <t xml:space="preserve">"Job dummy #4" Id=37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J29" authorId="1">
      <text>
        <r>
          <rPr>
            <sz val="9.0"/>
            <rFont val="Calibri"/>
          </rPr>
          <t xml:space="preserve">"Job dummy #5" Id=38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K29" authorId="1">
      <text>
        <r>
          <rPr>
            <sz val="9.0"/>
            <rFont val="Calibri"/>
          </rPr>
          <t xml:space="preserve">"Job dummy #5" Id=38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K30" authorId="1">
      <text>
        <r>
          <rPr>
            <sz val="9.0"/>
            <rFont val="Calibri"/>
          </rPr>
          <t xml:space="preserve">"Job dummy #6" Id=39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L30" authorId="1">
      <text>
        <r>
          <rPr>
            <sz val="9.0"/>
            <rFont val="Calibri"/>
          </rPr>
          <t xml:space="preserve">"Job dummy #6" Id=39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L31" authorId="1">
      <text>
        <r>
          <rPr>
            <sz val="9.0"/>
            <rFont val="Calibri"/>
          </rPr>
          <t xml:space="preserve">"Job dummy #7" Id=40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M31" authorId="1">
      <text>
        <r>
          <rPr>
            <sz val="9.0"/>
            <rFont val="Calibri"/>
          </rPr>
          <t xml:space="preserve">"Job dummy #7" Id=40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L32" authorId="1">
      <text>
        <r>
          <rPr>
            <sz val="9.0"/>
            <rFont val="Calibri"/>
          </rPr>
          <t xml:space="preserve">"Job dummy #8" Id=41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M33" authorId="1">
      <text>
        <r>
          <rPr>
            <sz val="9.0"/>
            <rFont val="Calibri"/>
          </rPr>
          <t xml:space="preserve">"Job active_unique_thread #1" Id=42 in TIMED_WAITING
 Jz&gt; cpu time 0
 Jz&gt; user time 0
 Jz&gt; memory 20664
 Jz&gt; Jz action start time -1
    at java.base@21/java.lang.Thread.sleep0(Thread.java)
    at java.base@21/java.lang.Thread.sleep(Thread.java:509)
    at app/org.jeyzer.demo@3.1/org.jeyzer.demo.labors.job.executable.ExecutableJob.hold(ExecutableJob.java:104)
    at app/org.jeyzer.demo@3.1/org.jeyzer.demo.labors.job.executable.impl.ActiveUniqueThreadJob.createFailoverThread(ActiveUniqueThreadJob.java:52)
    at app/org.jeyzer.demo@3.1/org.jeyzer.demo.labors.job.executable.impl.ActiveUniqueThreadJob.executeJob(ActiveUniqueThreadJob.java:39)
    at app/org.jeyzer.demo@3.1/org.jeyzer.demo.labors.job.executable.ExecutableJob.run(ExecutableJob.java:63)
    at java.base@21/java.lang.Thread.runWith(Thread.java:1596)
    at java.base@21/java.lang.Thread.run(Thread.java:1583)
</t>
        </r>
      </text>
    </comment>
    <comment ref="N33" authorId="1">
      <text>
        <r>
          <rPr>
            <sz val="9.0"/>
            <rFont val="Calibri"/>
          </rPr>
          <t xml:space="preserve">"Job active_unique_thread #1" Id=42 in TIMED_WAITING
 Jz&gt; cpu time 0
 Jz&gt; user time 0
 Jz&gt; memory 20664
 Jz&gt; Jz action start time -1
    at java.base@21/java.lang.Thread.sleep0(Thread.java)
    at java.base@21/java.lang.Thread.sleep(Thread.java:509)
    at app/org.jeyzer.demo@3.1/org.jeyzer.demo.labors.job.executable.ExecutableJob.hold(ExecutableJob.java:104)
    at app/org.jeyzer.demo@3.1/org.jeyzer.demo.labors.job.executable.impl.ActiveUniqueThreadJob.createFailoverThread(ActiveUniqueThreadJob.java:52)
    at app/org.jeyzer.demo@3.1/org.jeyzer.demo.labors.job.executable.impl.ActiveUniqueThreadJob.executeJob(ActiveUniqueThreadJob.java:39)
    at app/org.jeyzer.demo@3.1/org.jeyzer.demo.labors.job.executable.ExecutableJob.run(ExecutableJob.java:63)
    at java.base@21/java.lang.Thread.runWith(Thread.java:1596)
    at java.base@21/java.lang.Thread.run(Thread.java:1583)
</t>
        </r>
      </text>
    </comment>
    <comment ref="O33" authorId="1">
      <text>
        <r>
          <rPr>
            <sz val="9.0"/>
            <rFont val="Calibri"/>
          </rPr>
          <t xml:space="preserve">"Job active_unique_thread #1" Id=42 in TIMED_WAITING
 Jz&gt; cpu time 0
 Jz&gt; user time 0
 Jz&gt; memory 20664
 Jz&gt; Jz action start time -1
    at java.base@21/java.lang.Thread.sleep0(Thread.java)
    at java.base@21/java.lang.Thread.sleep(Thread.java:509)
    at app/org.jeyzer.demo@3.1/org.jeyzer.demo.labors.job.executable.ExecutableJob.hold(ExecutableJob.java:104)
    at app/org.jeyzer.demo@3.1/org.jeyzer.demo.labors.job.executable.impl.ActiveUniqueThreadJob.createFailoverThread(ActiveUniqueThreadJob.java:52)
    at app/org.jeyzer.demo@3.1/org.jeyzer.demo.labors.job.executable.impl.ActiveUniqueThreadJob.executeJob(ActiveUniqueThreadJob.java:39)
    at app/org.jeyzer.demo@3.1/org.jeyzer.demo.labors.job.executable.ExecutableJob.run(ExecutableJob.java:63)
    at java.base@21/java.lang.Thread.runWith(Thread.java:1596)
    at java.base@21/java.lang.Thread.run(Thread.java:1583)
</t>
        </r>
      </text>
    </comment>
    <comment ref="P33" authorId="1">
      <text>
        <r>
          <rPr>
            <sz val="9.0"/>
            <rFont val="Calibri"/>
          </rPr>
          <t xml:space="preserve">"Job active_unique_thread #1" Id=42 in TIMED_WAITING
 Jz&gt; cpu time 0
 Jz&gt; user time 0
 Jz&gt; memory 20664
 Jz&gt; Jz action start time -1
    at java.base@21/java.lang.Thread.sleep0(Thread.java)
    at java.base@21/java.lang.Thread.sleep(Thread.java:509)
    at app/org.jeyzer.demo@3.1/org.jeyzer.demo.labors.job.executable.ExecutableJob.hold(ExecutableJob.java:104)
    at app/org.jeyzer.demo@3.1/org.jeyzer.demo.labors.job.executable.impl.ActiveUniqueThreadJob.createFailoverThread(ActiveUniqueThreadJob.java:52)
    at app/org.jeyzer.demo@3.1/org.jeyzer.demo.labors.job.executable.impl.ActiveUniqueThreadJob.executeJob(ActiveUniqueThreadJob.java:39)
    at app/org.jeyzer.demo@3.1/org.jeyzer.demo.labors.job.executable.ExecutableJob.run(ExecutableJob.java:63)
    at java.base@21/java.lang.Thread.runWith(Thread.java:1596)
    at java.base@21/java.lang.Thread.run(Thread.java:1583)
</t>
        </r>
      </text>
    </comment>
    <comment ref="M34"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N34"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O34"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34"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M35" authorId="1">
      <text>
        <r>
          <rPr>
            <sz val="9.0"/>
            <rFont val="Calibri"/>
          </rPr>
          <t xml:space="preserve">"Job dummy #10" Id=44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app/org.jeyzer.demo@3.1/org.jeyzer.demo.labors.job.DummyJob.read(DummyJob.java:95)
    at app/org.jeyzer.demo@3.1/org.jeyzer.demo.labors.job.DummyJob.callRandomOperation(DummyJob.java:76)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N35" authorId="1">
      <text>
        <r>
          <rPr>
            <sz val="9.0"/>
            <rFont val="Calibri"/>
          </rPr>
          <t xml:space="preserve">"Job dummy #10" Id=44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app/org.jeyzer.demo@3.1/org.jeyzer.demo.labors.job.DummyJob.read(DummyJob.java:95)
    at app/org.jeyzer.demo@3.1/org.jeyzer.demo.labors.job.DummyJob.callRandomOperation(DummyJob.java:76)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M36" authorId="1">
      <text>
        <r>
          <rPr>
            <sz val="9.0"/>
            <rFont val="Calibri"/>
          </rPr>
          <t xml:space="preserve">"Job AUT - fail_over_thread #1" Id=45 in TIMED_WAITING
 Jz&gt; cpu time 0
 Jz&gt; user time 0
 Jz&gt; memory 0
 Jz&gt; Jz action start time -1
    at java.base@21/java.lang.Thread.sleep0(Thread.java)
    at java.base@21/java.lang.Thread.sleep(Thread.java:509)
    at app/org.jeyzer.demo@3.1/org.jeyzer.demo.labors.job.executable.impl.ActiveUniqueThreadJob$SubActiveUniqueThreadJob.failOver(ActiveUniqueThreadJob.java:70)
    at app/org.jeyzer.demo@3.1/org.jeyzer.demo.labors.job.executable.impl.ActiveUniqueThreadJob$SubActiveUniqueThreadJob.interfaceFailover(ActiveUniqueThreadJob.java:64)
    at app/org.jeyzer.demo@3.1/org.jeyzer.demo.labors.job.executable.impl.ActiveUniqueThreadJob$SubActiveUniqueThreadJob.run(ActiveUniqueThreadJob.java:60)
    at java.base@21/java.lang.Thread.runWith(Thread.java:1596)
    at java.base@21/java.lang.Thread.run(Thread.java:1583)
</t>
        </r>
      </text>
    </comment>
    <comment ref="N36" authorId="1">
      <text>
        <r>
          <rPr>
            <sz val="9.0"/>
            <rFont val="Calibri"/>
          </rPr>
          <t xml:space="preserve">"Job AUT - fail_over_thread #1" Id=45 in TIMED_WAITING
 Jz&gt; cpu time 0
 Jz&gt; user time 0
 Jz&gt; memory 0
 Jz&gt; Jz action start time -1
    at java.base@21/java.lang.Thread.sleep0(Thread.java)
    at java.base@21/java.lang.Thread.sleep(Thread.java:509)
    at app/org.jeyzer.demo@3.1/org.jeyzer.demo.labors.job.executable.impl.ActiveUniqueThreadJob$SubActiveUniqueThreadJob.failOver(ActiveUniqueThreadJob.java:70)
    at app/org.jeyzer.demo@3.1/org.jeyzer.demo.labors.job.executable.impl.ActiveUniqueThreadJob$SubActiveUniqueThreadJob.interfaceFailover(ActiveUniqueThreadJob.java:64)
    at app/org.jeyzer.demo@3.1/org.jeyzer.demo.labors.job.executable.impl.ActiveUniqueThreadJob$SubActiveUniqueThreadJob.run(ActiveUniqueThreadJob.java:60)
    at java.base@21/java.lang.Thread.runWith(Thread.java:1596)
    at java.base@21/java.lang.Thread.run(Thread.java:1583)
</t>
        </r>
      </text>
    </comment>
    <comment ref="O36" authorId="1">
      <text>
        <r>
          <rPr>
            <sz val="9.0"/>
            <rFont val="Calibri"/>
          </rPr>
          <t xml:space="preserve">"Job AUT - fail_over_thread #1" Id=45 in TIMED_WAITING
 Jz&gt; cpu time 0
 Jz&gt; user time 0
 Jz&gt; memory 0
 Jz&gt; Jz action start time -1
    at java.base@21/java.lang.Thread.sleep0(Thread.java)
    at java.base@21/java.lang.Thread.sleep(Thread.java:509)
    at app/org.jeyzer.demo@3.1/org.jeyzer.demo.labors.job.executable.impl.ActiveUniqueThreadJob$SubActiveUniqueThreadJob.failOver(ActiveUniqueThreadJob.java:70)
    at app/org.jeyzer.demo@3.1/org.jeyzer.demo.labors.job.executable.impl.ActiveUniqueThreadJob$SubActiveUniqueThreadJob.interfaceFailover(ActiveUniqueThreadJob.java:64)
    at app/org.jeyzer.demo@3.1/org.jeyzer.demo.labors.job.executable.impl.ActiveUniqueThreadJob$SubActiveUniqueThreadJob.run(ActiveUniqueThreadJob.java:60)
    at java.base@21/java.lang.Thread.runWith(Thread.java:1596)
    at java.base@21/java.lang.Thread.run(Thread.java:1583)
</t>
        </r>
      </text>
    </comment>
    <comment ref="P36" authorId="1">
      <text>
        <r>
          <rPr>
            <sz val="9.0"/>
            <rFont val="Calibri"/>
          </rPr>
          <t xml:space="preserve">"Job AUT - fail_over_thread #1" Id=45 in TIMED_WAITING
 Jz&gt; cpu time 0
 Jz&gt; user time 0
 Jz&gt; memory 0
 Jz&gt; Jz action start time -1
    at java.base@21/java.lang.Thread.sleep0(Thread.java)
    at java.base@21/java.lang.Thread.sleep(Thread.java:509)
    at app/org.jeyzer.demo@3.1/org.jeyzer.demo.labors.job.executable.impl.ActiveUniqueThreadJob$SubActiveUniqueThreadJob.failOver(ActiveUniqueThreadJob.java:70)
    at app/org.jeyzer.demo@3.1/org.jeyzer.demo.labors.job.executable.impl.ActiveUniqueThreadJob$SubActiveUniqueThreadJob.interfaceFailover(ActiveUniqueThreadJob.java:64)
    at app/org.jeyzer.demo@3.1/org.jeyzer.demo.labors.job.executable.impl.ActiveUniqueThreadJob$SubActiveUniqueThreadJob.run(ActiveUniqueThreadJob.java:60)
    at java.base@21/java.lang.Thread.runWith(Thread.java:1596)
    at java.base@21/java.lang.Thread.run(Thread.java:1583)
</t>
        </r>
      </text>
    </comment>
    <comment ref="O37" authorId="1">
      <text>
        <r>
          <rPr>
            <sz val="9.0"/>
            <rFont val="Calibri"/>
          </rPr>
          <t xml:space="preserve">"Job dummy #11" Id=46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37" authorId="1">
      <text>
        <r>
          <rPr>
            <sz val="9.0"/>
            <rFont val="Calibri"/>
          </rPr>
          <t xml:space="preserve">"Job dummy #11" Id=46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Q37" authorId="1">
      <text>
        <r>
          <rPr>
            <sz val="9.0"/>
            <rFont val="Calibri"/>
          </rPr>
          <t xml:space="preserve">"Job dummy #11" Id=46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O38" authorId="1">
      <text>
        <r>
          <rPr>
            <sz val="9.0"/>
            <rFont val="Calibri"/>
          </rPr>
          <t xml:space="preserve">"Job dummy #12" Id=47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38" authorId="1">
      <text>
        <r>
          <rPr>
            <sz val="9.0"/>
            <rFont val="Calibri"/>
          </rPr>
          <t xml:space="preserve">"Job dummy #12" Id=47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O39" authorId="1">
      <text>
        <r>
          <rPr>
            <sz val="9.0"/>
            <rFont val="Calibri"/>
          </rPr>
          <t xml:space="preserve">"Job dummy #13" Id=48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39" authorId="1">
      <text>
        <r>
          <rPr>
            <sz val="9.0"/>
            <rFont val="Calibri"/>
          </rPr>
          <t xml:space="preserve">"Job dummy #13" Id=48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Q39" authorId="1">
      <text>
        <r>
          <rPr>
            <sz val="9.0"/>
            <rFont val="Calibri"/>
          </rPr>
          <t xml:space="preserve">"Job dummy #13" Id=48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40" authorId="1">
      <text>
        <r>
          <rPr>
            <sz val="9.0"/>
            <rFont val="Calibri"/>
          </rPr>
          <t xml:space="preserve">"Job dummy #14" Id=49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41" authorId="1">
      <text>
        <r>
          <rPr>
            <sz val="9.0"/>
            <rFont val="Calibri"/>
          </rPr>
          <t xml:space="preserve">"Job dummy #15" Id=50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R42" authorId="1">
      <text>
        <r>
          <rPr>
            <sz val="9.0"/>
            <rFont val="Calibri"/>
          </rPr>
          <t xml:space="preserve">"Job dummy #16" Id=51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R43" authorId="1">
      <text>
        <r>
          <rPr>
            <sz val="9.0"/>
            <rFont val="Calibri"/>
          </rPr>
          <t xml:space="preserve">"Job dummy #17" Id=52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S43" authorId="1">
      <text>
        <r>
          <rPr>
            <sz val="9.0"/>
            <rFont val="Calibri"/>
          </rPr>
          <t xml:space="preserve">"Job dummy #17" Id=52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S44" authorId="1">
      <text>
        <r>
          <rPr>
            <sz val="9.0"/>
            <rFont val="Calibri"/>
          </rPr>
          <t xml:space="preserve">"Job dummy #18" Id=53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T45" authorId="1">
      <text>
        <r>
          <rPr>
            <sz val="9.0"/>
            <rFont val="Calibri"/>
          </rPr>
          <t xml:space="preserve">"Job dummy #19" Id=54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U45" authorId="1">
      <text>
        <r>
          <rPr>
            <sz val="9.0"/>
            <rFont val="Calibri"/>
          </rPr>
          <t xml:space="preserve">"Job dummy #19" Id=54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V45" authorId="1">
      <text>
        <r>
          <rPr>
            <sz val="9.0"/>
            <rFont val="Calibri"/>
          </rPr>
          <t xml:space="preserve">"Job dummy #19" Id=54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U46"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V46"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W46"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X46"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Y46"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Z46"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U47" authorId="1">
      <text>
        <r>
          <rPr>
            <sz val="9.0"/>
            <rFont val="Calibri"/>
          </rPr>
          <t xml:space="preserve">"Job dummy #20" Id=56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app/org.jeyzer.demo@3.1/org.jeyzer.demo.labors.job.DummyJob.read(DummyJob.java:95)
    at app/org.jeyzer.demo@3.1/org.jeyzer.demo.labors.job.DummyJob.callRandomOperation(DummyJob.java:76)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V47" authorId="1">
      <text>
        <r>
          <rPr>
            <sz val="9.0"/>
            <rFont val="Calibri"/>
          </rPr>
          <t xml:space="preserve">"Job dummy #20" Id=56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app/org.jeyzer.demo@3.1/org.jeyzer.demo.labors.job.DummyJob.read(DummyJob.java:95)
    at app/org.jeyzer.demo@3.1/org.jeyzer.demo.labors.job.DummyJob.callRandomOperation(DummyJob.java:76)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U48" authorId="1">
      <text>
        <r>
          <rPr>
            <sz val="9.0"/>
            <rFont val="Calibri"/>
          </rPr>
          <t xml:space="preserve">"Job dummy #21" Id=57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W49" authorId="1">
      <text>
        <r>
          <rPr>
            <sz val="9.0"/>
            <rFont val="Calibri"/>
          </rPr>
          <t xml:space="preserve">"Job dummy #22" Id=58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W50" authorId="1">
      <text>
        <r>
          <rPr>
            <sz val="9.0"/>
            <rFont val="Calibri"/>
          </rPr>
          <t xml:space="preserve">"Job dummy #23" Id=59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X50" authorId="1">
      <text>
        <r>
          <rPr>
            <sz val="9.0"/>
            <rFont val="Calibri"/>
          </rPr>
          <t xml:space="preserve">"Job dummy #23" Id=59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Y51" authorId="1">
      <text>
        <r>
          <rPr>
            <sz val="9.0"/>
            <rFont val="Calibri"/>
          </rPr>
          <t xml:space="preserve">"Job dummy #24" Id=60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Z52" authorId="1">
      <text>
        <r>
          <rPr>
            <sz val="9.0"/>
            <rFont val="Calibri"/>
          </rPr>
          <t xml:space="preserve">"Job dummy #25" Id=61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Z53" authorId="1">
      <text>
        <r>
          <rPr>
            <sz val="9.0"/>
            <rFont val="Calibri"/>
          </rPr>
          <t xml:space="preserve">"Job dummy #26" Id=62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D54" authorId="1">
      <text>
        <r>
          <rPr>
            <sz val="9.0"/>
            <rFont val="Calibri"/>
          </rPr>
          <t xml:space="preserve">"Job dummy #27" Id=63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E54" authorId="1">
      <text>
        <r>
          <rPr>
            <sz val="9.0"/>
            <rFont val="Calibri"/>
          </rPr>
          <t xml:space="preserve">"Job dummy #27" Id=63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D55" authorId="1">
      <text>
        <r>
          <rPr>
            <sz val="9.0"/>
            <rFont val="Calibri"/>
          </rPr>
          <t xml:space="preserve">"Job dummy #28" Id=64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D56" authorId="1">
      <text>
        <r>
          <rPr>
            <sz val="9.0"/>
            <rFont val="Calibri"/>
          </rPr>
          <t xml:space="preserve">"Job dummy #29" Id=65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E56" authorId="1">
      <text>
        <r>
          <rPr>
            <sz val="9.0"/>
            <rFont val="Calibri"/>
          </rPr>
          <t xml:space="preserve">"Job dummy #29" Id=65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List>
</comments>
</file>

<file path=xl/comments30.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CPU usage of the current action</t>
        </r>
      </text>
    </comment>
    <comment ref="B3" authorId="0">
      <text>
        <r>
          <rPr>
            <sz val="9.0"/>
            <rFont val="Calibri"/>
          </rPr>
          <t>Collected system CPU usage
Value between 0 and 100%.</t>
        </r>
      </text>
    </comment>
    <comment ref="B4" authorId="0">
      <text>
        <r>
          <rPr>
            <sz val="9.0"/>
            <rFont val="Calibri"/>
          </rPr>
          <t>Collected process CPU usage
Important : value may differ from the computed one as CPU data retrieval is not transactional.
Value between 0 and 100%.</t>
        </r>
      </text>
    </comment>
    <comment ref="B5" authorId="0">
      <text>
        <r>
          <rPr>
            <sz val="9.0"/>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6" authorId="0">
      <text>
        <r>
          <rPr>
            <sz val="9.0"/>
            <rFont val="Calibri"/>
          </rPr>
          <t>Computed applicative CPU activity usage
Formula = percentage avg (sum of collected thread CPU times / process CPU peak time)
Value between 0 and 100%
One column must be equal to 100% (process CPU peak time).</t>
        </r>
      </text>
    </comment>
    <comment ref="B7" authorId="0">
      <text>
        <r>
          <rPr>
            <sz val="9.0"/>
            <rFont val="Calibri"/>
          </rPr>
          <t>Number of threads eligible to CPU usage.</t>
        </r>
      </text>
    </comment>
    <comment ref="D8" authorId="1">
      <text>
        <r>
          <rPr>
            <sz val="9.0"/>
            <rFont val="Calibri"/>
          </rPr>
          <t xml:space="preserve">"Job dummy #1" Id=30 in TIMED_WAITING
 Jz&gt; cpu time 0
 Jz&gt; user time 0
 Jz&gt; memory 280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E8" authorId="1">
      <text>
        <r>
          <rPr>
            <sz val="9.0"/>
            <rFont val="Calibri"/>
          </rPr>
          <t xml:space="preserve">"Job dummy #1" Id=30 in TIMED_WAITING
 Jz&gt; cpu time 0
 Jz&gt; user time 0
 Jz&gt; memory 280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F8" authorId="1">
      <text>
        <r>
          <rPr>
            <sz val="9.0"/>
            <rFont val="Calibri"/>
          </rPr>
          <t xml:space="preserve">"Job dummy #1" Id=30 in TIMED_WAITING
 Jz&gt; cpu time 0
 Jz&gt; user time 0
 Jz&gt; memory 280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G8" authorId="1">
      <text>
        <r>
          <rPr>
            <sz val="9.0"/>
            <rFont val="Calibri"/>
          </rPr>
          <t xml:space="preserve">"Job dummy #1" Id=30 in TIMED_WAITING
 Jz&gt; cpu time 0
 Jz&gt; user time 0
 Jz&gt; memory 280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G9" authorId="1">
      <text>
        <r>
          <rPr>
            <sz val="9.0"/>
            <rFont val="Calibri"/>
          </rPr>
          <t xml:space="preserve">"Job excessive_gc_time #1" Id=34 in TIMED_WAITING
 Jz&gt; cpu time 15625000
 Jz&gt; user time 15625000
 Jz&gt; memory 121224896
 Jz&gt; Jz action start time -1
    at java.base@21/java.lang.Thread.sleep0(Thread.java)
    at java.base@21/java.lang.Thread.sleep(Thread.java:509)
    at app/org.jeyzer.demo@3.1/org.jeyzer.demo.labors.job.executable.ExecutableJob.hold(ExecutableJob.java:104)
    at app/org.jeyzer.demo@3.1/org.jeyzer.demo.labors.job.executable.impl.ExcessiveGcTimeJob.consumeMemory(ExcessiveGcTimeJob.java:49)
    at app/org.jeyzer.demo@3.1/org.jeyzer.demo.labors.job.executable.impl.ExcessiveGcTimeJob.executeJob(ExcessiveGcTimeJob.java:37)
    at app/org.jeyzer.demo@3.1/org.jeyzer.demo.labors.job.executable.ExecutableJob.run(ExecutableJob.java:63)
    at java.base@21/java.lang.Thread.runWith(Thread.java:1596)
    at java.base@21/java.lang.Thread.run(Thread.java:1583)
</t>
        </r>
      </text>
    </comment>
    <comment ref="H9" authorId="1">
      <text>
        <r>
          <rPr>
            <sz val="9.0"/>
            <rFont val="Calibri"/>
          </rPr>
          <t xml:space="preserve">"Job excessive_gc_time #1" Id=34 in TIMED_WAITING
 Jz&gt; cpu time 15625000
 Jz&gt; user time 15625000
 Jz&gt; memory 121224896
 Jz&gt; Jz action start time -1
    at java.base@21/java.lang.Thread.sleep0(Thread.java)
    at java.base@21/java.lang.Thread.sleep(Thread.java:509)
    at app/org.jeyzer.demo@3.1/org.jeyzer.demo.labors.job.executable.ExecutableJob.hold(ExecutableJob.java:104)
    at app/org.jeyzer.demo@3.1/org.jeyzer.demo.labors.job.executable.impl.ExcessiveGcTimeJob.consumeMemory(ExcessiveGcTimeJob.java:49)
    at app/org.jeyzer.demo@3.1/org.jeyzer.demo.labors.job.executable.impl.ExcessiveGcTimeJob.executeJob(ExcessiveGcTimeJob.java:37)
    at app/org.jeyzer.demo@3.1/org.jeyzer.demo.labors.job.executable.ExecutableJob.run(ExecutableJob.java:63)
    at java.base@21/java.lang.Thread.runWith(Thread.java:1596)
    at java.base@21/java.lang.Thread.run(Thread.java:1583)
</t>
        </r>
      </text>
    </comment>
    <comment ref="G10" authorId="1">
      <text>
        <r>
          <rPr>
            <sz val="9.0"/>
            <rFont val="Calibri"/>
          </rPr>
          <t xml:space="preserve">"Job dummy #2" Id=35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H10" authorId="1">
      <text>
        <r>
          <rPr>
            <sz val="9.0"/>
            <rFont val="Calibri"/>
          </rPr>
          <t xml:space="preserve">"Job dummy #2" Id=35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I10" authorId="1">
      <text>
        <r>
          <rPr>
            <sz val="9.0"/>
            <rFont val="Calibri"/>
          </rPr>
          <t xml:space="preserve">"Job dummy #2" Id=35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J10" authorId="1">
      <text>
        <r>
          <rPr>
            <sz val="9.0"/>
            <rFont val="Calibri"/>
          </rPr>
          <t xml:space="preserve">"Job dummy #2" Id=35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I11"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J11"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K11"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J12" authorId="1">
      <text>
        <r>
          <rPr>
            <sz val="9.0"/>
            <rFont val="Calibri"/>
          </rPr>
          <t xml:space="preserve">"Job dummy #4" Id=37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K12" authorId="1">
      <text>
        <r>
          <rPr>
            <sz val="9.0"/>
            <rFont val="Calibri"/>
          </rPr>
          <t xml:space="preserve">"Job dummy #4" Id=37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J13" authorId="1">
      <text>
        <r>
          <rPr>
            <sz val="9.0"/>
            <rFont val="Calibri"/>
          </rPr>
          <t xml:space="preserve">"Job dummy #5" Id=38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K13" authorId="1">
      <text>
        <r>
          <rPr>
            <sz val="9.0"/>
            <rFont val="Calibri"/>
          </rPr>
          <t xml:space="preserve">"Job dummy #5" Id=38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K14" authorId="1">
      <text>
        <r>
          <rPr>
            <sz val="9.0"/>
            <rFont val="Calibri"/>
          </rPr>
          <t xml:space="preserve">"Job dummy #6" Id=39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L14" authorId="1">
      <text>
        <r>
          <rPr>
            <sz val="9.0"/>
            <rFont val="Calibri"/>
          </rPr>
          <t xml:space="preserve">"Job dummy #6" Id=39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L15" authorId="1">
      <text>
        <r>
          <rPr>
            <sz val="9.0"/>
            <rFont val="Calibri"/>
          </rPr>
          <t xml:space="preserve">"Job dummy #7" Id=40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M15" authorId="1">
      <text>
        <r>
          <rPr>
            <sz val="9.0"/>
            <rFont val="Calibri"/>
          </rPr>
          <t xml:space="preserve">"Job dummy #7" Id=40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L16" authorId="1">
      <text>
        <r>
          <rPr>
            <sz val="9.0"/>
            <rFont val="Calibri"/>
          </rPr>
          <t xml:space="preserve">"Job dummy #8" Id=41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M17" authorId="1">
      <text>
        <r>
          <rPr>
            <sz val="9.0"/>
            <rFont val="Calibri"/>
          </rPr>
          <t xml:space="preserve">"Job active_unique_thread #1" Id=42 in TIMED_WAITING
 Jz&gt; cpu time 0
 Jz&gt; user time 0
 Jz&gt; memory 20664
 Jz&gt; Jz action start time -1
    at java.base@21/java.lang.Thread.sleep0(Thread.java)
    at java.base@21/java.lang.Thread.sleep(Thread.java:509)
    at app/org.jeyzer.demo@3.1/org.jeyzer.demo.labors.job.executable.ExecutableJob.hold(ExecutableJob.java:104)
    at app/org.jeyzer.demo@3.1/org.jeyzer.demo.labors.job.executable.impl.ActiveUniqueThreadJob.createFailoverThread(ActiveUniqueThreadJob.java:52)
    at app/org.jeyzer.demo@3.1/org.jeyzer.demo.labors.job.executable.impl.ActiveUniqueThreadJob.executeJob(ActiveUniqueThreadJob.java:39)
    at app/org.jeyzer.demo@3.1/org.jeyzer.demo.labors.job.executable.ExecutableJob.run(ExecutableJob.java:63)
    at java.base@21/java.lang.Thread.runWith(Thread.java:1596)
    at java.base@21/java.lang.Thread.run(Thread.java:1583)
</t>
        </r>
      </text>
    </comment>
    <comment ref="N17" authorId="1">
      <text>
        <r>
          <rPr>
            <sz val="9.0"/>
            <rFont val="Calibri"/>
          </rPr>
          <t xml:space="preserve">"Job active_unique_thread #1" Id=42 in TIMED_WAITING
 Jz&gt; cpu time 0
 Jz&gt; user time 0
 Jz&gt; memory 20664
 Jz&gt; Jz action start time -1
    at java.base@21/java.lang.Thread.sleep0(Thread.java)
    at java.base@21/java.lang.Thread.sleep(Thread.java:509)
    at app/org.jeyzer.demo@3.1/org.jeyzer.demo.labors.job.executable.ExecutableJob.hold(ExecutableJob.java:104)
    at app/org.jeyzer.demo@3.1/org.jeyzer.demo.labors.job.executable.impl.ActiveUniqueThreadJob.createFailoverThread(ActiveUniqueThreadJob.java:52)
    at app/org.jeyzer.demo@3.1/org.jeyzer.demo.labors.job.executable.impl.ActiveUniqueThreadJob.executeJob(ActiveUniqueThreadJob.java:39)
    at app/org.jeyzer.demo@3.1/org.jeyzer.demo.labors.job.executable.ExecutableJob.run(ExecutableJob.java:63)
    at java.base@21/java.lang.Thread.runWith(Thread.java:1596)
    at java.base@21/java.lang.Thread.run(Thread.java:1583)
</t>
        </r>
      </text>
    </comment>
    <comment ref="O17" authorId="1">
      <text>
        <r>
          <rPr>
            <sz val="9.0"/>
            <rFont val="Calibri"/>
          </rPr>
          <t xml:space="preserve">"Job active_unique_thread #1" Id=42 in TIMED_WAITING
 Jz&gt; cpu time 0
 Jz&gt; user time 0
 Jz&gt; memory 20664
 Jz&gt; Jz action start time -1
    at java.base@21/java.lang.Thread.sleep0(Thread.java)
    at java.base@21/java.lang.Thread.sleep(Thread.java:509)
    at app/org.jeyzer.demo@3.1/org.jeyzer.demo.labors.job.executable.ExecutableJob.hold(ExecutableJob.java:104)
    at app/org.jeyzer.demo@3.1/org.jeyzer.demo.labors.job.executable.impl.ActiveUniqueThreadJob.createFailoverThread(ActiveUniqueThreadJob.java:52)
    at app/org.jeyzer.demo@3.1/org.jeyzer.demo.labors.job.executable.impl.ActiveUniqueThreadJob.executeJob(ActiveUniqueThreadJob.java:39)
    at app/org.jeyzer.demo@3.1/org.jeyzer.demo.labors.job.executable.ExecutableJob.run(ExecutableJob.java:63)
    at java.base@21/java.lang.Thread.runWith(Thread.java:1596)
    at java.base@21/java.lang.Thread.run(Thread.java:1583)
</t>
        </r>
      </text>
    </comment>
    <comment ref="P17" authorId="1">
      <text>
        <r>
          <rPr>
            <sz val="9.0"/>
            <rFont val="Calibri"/>
          </rPr>
          <t xml:space="preserve">"Job active_unique_thread #1" Id=42 in TIMED_WAITING
 Jz&gt; cpu time 0
 Jz&gt; user time 0
 Jz&gt; memory 20664
 Jz&gt; Jz action start time -1
    at java.base@21/java.lang.Thread.sleep0(Thread.java)
    at java.base@21/java.lang.Thread.sleep(Thread.java:509)
    at app/org.jeyzer.demo@3.1/org.jeyzer.demo.labors.job.executable.ExecutableJob.hold(ExecutableJob.java:104)
    at app/org.jeyzer.demo@3.1/org.jeyzer.demo.labors.job.executable.impl.ActiveUniqueThreadJob.createFailoverThread(ActiveUniqueThreadJob.java:52)
    at app/org.jeyzer.demo@3.1/org.jeyzer.demo.labors.job.executable.impl.ActiveUniqueThreadJob.executeJob(ActiveUniqueThreadJob.java:39)
    at app/org.jeyzer.demo@3.1/org.jeyzer.demo.labors.job.executable.ExecutableJob.run(ExecutableJob.java:63)
    at java.base@21/java.lang.Thread.runWith(Thread.java:1596)
    at java.base@21/java.lang.Thread.run(Thread.java:1583)
</t>
        </r>
      </text>
    </comment>
    <comment ref="M18"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N18"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O18"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18"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M19" authorId="1">
      <text>
        <r>
          <rPr>
            <sz val="9.0"/>
            <rFont val="Calibri"/>
          </rPr>
          <t xml:space="preserve">"Job dummy #10" Id=44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app/org.jeyzer.demo@3.1/org.jeyzer.demo.labors.job.DummyJob.read(DummyJob.java:95)
    at app/org.jeyzer.demo@3.1/org.jeyzer.demo.labors.job.DummyJob.callRandomOperation(DummyJob.java:76)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N19" authorId="1">
      <text>
        <r>
          <rPr>
            <sz val="9.0"/>
            <rFont val="Calibri"/>
          </rPr>
          <t xml:space="preserve">"Job dummy #10" Id=44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app/org.jeyzer.demo@3.1/org.jeyzer.demo.labors.job.DummyJob.read(DummyJob.java:95)
    at app/org.jeyzer.demo@3.1/org.jeyzer.demo.labors.job.DummyJob.callRandomOperation(DummyJob.java:76)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M20" authorId="1">
      <text>
        <r>
          <rPr>
            <sz val="9.0"/>
            <rFont val="Calibri"/>
          </rPr>
          <t xml:space="preserve">"Job AUT - fail_over_thread #1" Id=45 in TIMED_WAITING
 Jz&gt; cpu time 0
 Jz&gt; user time 0
 Jz&gt; memory 0
 Jz&gt; Jz action start time -1
    at java.base@21/java.lang.Thread.sleep0(Thread.java)
    at java.base@21/java.lang.Thread.sleep(Thread.java:509)
    at app/org.jeyzer.demo@3.1/org.jeyzer.demo.labors.job.executable.impl.ActiveUniqueThreadJob$SubActiveUniqueThreadJob.failOver(ActiveUniqueThreadJob.java:70)
    at app/org.jeyzer.demo@3.1/org.jeyzer.demo.labors.job.executable.impl.ActiveUniqueThreadJob$SubActiveUniqueThreadJob.interfaceFailover(ActiveUniqueThreadJob.java:64)
    at app/org.jeyzer.demo@3.1/org.jeyzer.demo.labors.job.executable.impl.ActiveUniqueThreadJob$SubActiveUniqueThreadJob.run(ActiveUniqueThreadJob.java:60)
    at java.base@21/java.lang.Thread.runWith(Thread.java:1596)
    at java.base@21/java.lang.Thread.run(Thread.java:1583)
</t>
        </r>
      </text>
    </comment>
    <comment ref="N20" authorId="1">
      <text>
        <r>
          <rPr>
            <sz val="9.0"/>
            <rFont val="Calibri"/>
          </rPr>
          <t xml:space="preserve">"Job AUT - fail_over_thread #1" Id=45 in TIMED_WAITING
 Jz&gt; cpu time 0
 Jz&gt; user time 0
 Jz&gt; memory 0
 Jz&gt; Jz action start time -1
    at java.base@21/java.lang.Thread.sleep0(Thread.java)
    at java.base@21/java.lang.Thread.sleep(Thread.java:509)
    at app/org.jeyzer.demo@3.1/org.jeyzer.demo.labors.job.executable.impl.ActiveUniqueThreadJob$SubActiveUniqueThreadJob.failOver(ActiveUniqueThreadJob.java:70)
    at app/org.jeyzer.demo@3.1/org.jeyzer.demo.labors.job.executable.impl.ActiveUniqueThreadJob$SubActiveUniqueThreadJob.interfaceFailover(ActiveUniqueThreadJob.java:64)
    at app/org.jeyzer.demo@3.1/org.jeyzer.demo.labors.job.executable.impl.ActiveUniqueThreadJob$SubActiveUniqueThreadJob.run(ActiveUniqueThreadJob.java:60)
    at java.base@21/java.lang.Thread.runWith(Thread.java:1596)
    at java.base@21/java.lang.Thread.run(Thread.java:1583)
</t>
        </r>
      </text>
    </comment>
    <comment ref="O20" authorId="1">
      <text>
        <r>
          <rPr>
            <sz val="9.0"/>
            <rFont val="Calibri"/>
          </rPr>
          <t xml:space="preserve">"Job AUT - fail_over_thread #1" Id=45 in TIMED_WAITING
 Jz&gt; cpu time 0
 Jz&gt; user time 0
 Jz&gt; memory 0
 Jz&gt; Jz action start time -1
    at java.base@21/java.lang.Thread.sleep0(Thread.java)
    at java.base@21/java.lang.Thread.sleep(Thread.java:509)
    at app/org.jeyzer.demo@3.1/org.jeyzer.demo.labors.job.executable.impl.ActiveUniqueThreadJob$SubActiveUniqueThreadJob.failOver(ActiveUniqueThreadJob.java:70)
    at app/org.jeyzer.demo@3.1/org.jeyzer.demo.labors.job.executable.impl.ActiveUniqueThreadJob$SubActiveUniqueThreadJob.interfaceFailover(ActiveUniqueThreadJob.java:64)
    at app/org.jeyzer.demo@3.1/org.jeyzer.demo.labors.job.executable.impl.ActiveUniqueThreadJob$SubActiveUniqueThreadJob.run(ActiveUniqueThreadJob.java:60)
    at java.base@21/java.lang.Thread.runWith(Thread.java:1596)
    at java.base@21/java.lang.Thread.run(Thread.java:1583)
</t>
        </r>
      </text>
    </comment>
    <comment ref="P20" authorId="1">
      <text>
        <r>
          <rPr>
            <sz val="9.0"/>
            <rFont val="Calibri"/>
          </rPr>
          <t xml:space="preserve">"Job AUT - fail_over_thread #1" Id=45 in TIMED_WAITING
 Jz&gt; cpu time 0
 Jz&gt; user time 0
 Jz&gt; memory 0
 Jz&gt; Jz action start time -1
    at java.base@21/java.lang.Thread.sleep0(Thread.java)
    at java.base@21/java.lang.Thread.sleep(Thread.java:509)
    at app/org.jeyzer.demo@3.1/org.jeyzer.demo.labors.job.executable.impl.ActiveUniqueThreadJob$SubActiveUniqueThreadJob.failOver(ActiveUniqueThreadJob.java:70)
    at app/org.jeyzer.demo@3.1/org.jeyzer.demo.labors.job.executable.impl.ActiveUniqueThreadJob$SubActiveUniqueThreadJob.interfaceFailover(ActiveUniqueThreadJob.java:64)
    at app/org.jeyzer.demo@3.1/org.jeyzer.demo.labors.job.executable.impl.ActiveUniqueThreadJob$SubActiveUniqueThreadJob.run(ActiveUniqueThreadJob.java:60)
    at java.base@21/java.lang.Thread.runWith(Thread.java:1596)
    at java.base@21/java.lang.Thread.run(Thread.java:1583)
</t>
        </r>
      </text>
    </comment>
    <comment ref="O21" authorId="1">
      <text>
        <r>
          <rPr>
            <sz val="9.0"/>
            <rFont val="Calibri"/>
          </rPr>
          <t xml:space="preserve">"Job dummy #11" Id=46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21" authorId="1">
      <text>
        <r>
          <rPr>
            <sz val="9.0"/>
            <rFont val="Calibri"/>
          </rPr>
          <t xml:space="preserve">"Job dummy #11" Id=46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Q21" authorId="1">
      <text>
        <r>
          <rPr>
            <sz val="9.0"/>
            <rFont val="Calibri"/>
          </rPr>
          <t xml:space="preserve">"Job dummy #11" Id=46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O22" authorId="1">
      <text>
        <r>
          <rPr>
            <sz val="9.0"/>
            <rFont val="Calibri"/>
          </rPr>
          <t xml:space="preserve">"Job dummy #12" Id=47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22" authorId="1">
      <text>
        <r>
          <rPr>
            <sz val="9.0"/>
            <rFont val="Calibri"/>
          </rPr>
          <t xml:space="preserve">"Job dummy #12" Id=47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O23" authorId="1">
      <text>
        <r>
          <rPr>
            <sz val="9.0"/>
            <rFont val="Calibri"/>
          </rPr>
          <t xml:space="preserve">"Job dummy #13" Id=48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23" authorId="1">
      <text>
        <r>
          <rPr>
            <sz val="9.0"/>
            <rFont val="Calibri"/>
          </rPr>
          <t xml:space="preserve">"Job dummy #13" Id=48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Q23" authorId="1">
      <text>
        <r>
          <rPr>
            <sz val="9.0"/>
            <rFont val="Calibri"/>
          </rPr>
          <t xml:space="preserve">"Job dummy #13" Id=48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24" authorId="1">
      <text>
        <r>
          <rPr>
            <sz val="9.0"/>
            <rFont val="Calibri"/>
          </rPr>
          <t xml:space="preserve">"Job dummy #14" Id=49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25" authorId="1">
      <text>
        <r>
          <rPr>
            <sz val="9.0"/>
            <rFont val="Calibri"/>
          </rPr>
          <t xml:space="preserve">"Job dummy #15" Id=50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R26" authorId="1">
      <text>
        <r>
          <rPr>
            <sz val="9.0"/>
            <rFont val="Calibri"/>
          </rPr>
          <t xml:space="preserve">"Job dummy #16" Id=51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R27" authorId="1">
      <text>
        <r>
          <rPr>
            <sz val="9.0"/>
            <rFont val="Calibri"/>
          </rPr>
          <t xml:space="preserve">"Job dummy #17" Id=52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S27" authorId="1">
      <text>
        <r>
          <rPr>
            <sz val="9.0"/>
            <rFont val="Calibri"/>
          </rPr>
          <t xml:space="preserve">"Job dummy #17" Id=52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S28" authorId="1">
      <text>
        <r>
          <rPr>
            <sz val="9.0"/>
            <rFont val="Calibri"/>
          </rPr>
          <t xml:space="preserve">"Job dummy #18" Id=53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T29" authorId="1">
      <text>
        <r>
          <rPr>
            <sz val="9.0"/>
            <rFont val="Calibri"/>
          </rPr>
          <t xml:space="preserve">"Job dummy #19" Id=54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U29" authorId="1">
      <text>
        <r>
          <rPr>
            <sz val="9.0"/>
            <rFont val="Calibri"/>
          </rPr>
          <t xml:space="preserve">"Job dummy #19" Id=54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V29" authorId="1">
      <text>
        <r>
          <rPr>
            <sz val="9.0"/>
            <rFont val="Calibri"/>
          </rPr>
          <t xml:space="preserve">"Job dummy #19" Id=54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U30"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V30"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W30"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X30"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Y30"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Z30"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U31" authorId="1">
      <text>
        <r>
          <rPr>
            <sz val="9.0"/>
            <rFont val="Calibri"/>
          </rPr>
          <t xml:space="preserve">"Job dummy #20" Id=56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app/org.jeyzer.demo@3.1/org.jeyzer.demo.labors.job.DummyJob.read(DummyJob.java:95)
    at app/org.jeyzer.demo@3.1/org.jeyzer.demo.labors.job.DummyJob.callRandomOperation(DummyJob.java:76)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V31" authorId="1">
      <text>
        <r>
          <rPr>
            <sz val="9.0"/>
            <rFont val="Calibri"/>
          </rPr>
          <t xml:space="preserve">"Job dummy #20" Id=56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app/org.jeyzer.demo@3.1/org.jeyzer.demo.labors.job.DummyJob.read(DummyJob.java:95)
    at app/org.jeyzer.demo@3.1/org.jeyzer.demo.labors.job.DummyJob.callRandomOperation(DummyJob.java:76)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U32" authorId="1">
      <text>
        <r>
          <rPr>
            <sz val="9.0"/>
            <rFont val="Calibri"/>
          </rPr>
          <t xml:space="preserve">"Job dummy #21" Id=57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W33" authorId="1">
      <text>
        <r>
          <rPr>
            <sz val="9.0"/>
            <rFont val="Calibri"/>
          </rPr>
          <t xml:space="preserve">"Job dummy #22" Id=58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W34" authorId="1">
      <text>
        <r>
          <rPr>
            <sz val="9.0"/>
            <rFont val="Calibri"/>
          </rPr>
          <t xml:space="preserve">"Job dummy #23" Id=59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X34" authorId="1">
      <text>
        <r>
          <rPr>
            <sz val="9.0"/>
            <rFont val="Calibri"/>
          </rPr>
          <t xml:space="preserve">"Job dummy #23" Id=59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Y35" authorId="1">
      <text>
        <r>
          <rPr>
            <sz val="9.0"/>
            <rFont val="Calibri"/>
          </rPr>
          <t xml:space="preserve">"Job dummy #24" Id=60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Z36" authorId="1">
      <text>
        <r>
          <rPr>
            <sz val="9.0"/>
            <rFont val="Calibri"/>
          </rPr>
          <t xml:space="preserve">"Job dummy #25" Id=61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Z37" authorId="1">
      <text>
        <r>
          <rPr>
            <sz val="9.0"/>
            <rFont val="Calibri"/>
          </rPr>
          <t xml:space="preserve">"Job dummy #26" Id=62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D38" authorId="1">
      <text>
        <r>
          <rPr>
            <sz val="9.0"/>
            <rFont val="Calibri"/>
          </rPr>
          <t xml:space="preserve">"Job dummy #27" Id=63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E38" authorId="1">
      <text>
        <r>
          <rPr>
            <sz val="9.0"/>
            <rFont val="Calibri"/>
          </rPr>
          <t xml:space="preserve">"Job dummy #27" Id=63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D39" authorId="1">
      <text>
        <r>
          <rPr>
            <sz val="9.0"/>
            <rFont val="Calibri"/>
          </rPr>
          <t xml:space="preserve">"Job dummy #28" Id=64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D40" authorId="1">
      <text>
        <r>
          <rPr>
            <sz val="9.0"/>
            <rFont val="Calibri"/>
          </rPr>
          <t xml:space="preserve">"Job dummy #29" Id=65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E40" authorId="1">
      <text>
        <r>
          <rPr>
            <sz val="9.0"/>
            <rFont val="Calibri"/>
          </rPr>
          <t xml:space="preserve">"Job dummy #29" Id=65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List>
</comments>
</file>

<file path=xl/comments31.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Lock state
  D = deadlock
  L = locked / lock owner
  S = suspended on debug breakpoint</t>
        </r>
      </text>
    </comment>
    <comment ref="D2" authorId="0">
      <text>
        <r>
          <rPr>
            <sz val="9.0"/>
            <rFont val="Calibri"/>
          </rPr>
          <t>Frozen code stack : number of stacks which were consecutively identical</t>
        </r>
      </text>
    </comment>
    <comment ref="B3" authorId="0">
      <text>
        <r>
          <rPr>
            <sz val="9.0"/>
            <rFont val="Calibri"/>
          </rPr>
          <t>Deadlock cases count</t>
        </r>
      </text>
    </comment>
    <comment ref="B4" authorId="0">
      <text>
        <r>
          <rPr>
            <sz val="9.0"/>
            <rFont val="Calibri"/>
          </rPr>
          <t>Locked threads count.
Applies only to active threads.</t>
        </r>
      </text>
    </comment>
    <comment ref="B5" authorId="0">
      <text>
        <r>
          <rPr>
            <sz val="9.0"/>
            <rFont val="Calibri"/>
          </rPr>
          <t>Frozen code state count. Applies only to active threads.</t>
        </r>
      </text>
    </comment>
    <comment ref="B6" authorId="0">
      <text>
        <r>
          <rPr>
            <sz val="9.0"/>
            <rFont val="Calibri"/>
          </rPr>
          <t>Count of the threads suspended on a debug breakpoint</t>
        </r>
      </text>
    </comment>
    <comment ref="E7" authorId="1">
      <text>
        <r>
          <rPr>
            <sz val="9.0"/>
            <rFont val="Calibri"/>
          </rPr>
          <t xml:space="preserve">"Job dummy #1" Id=30 in TIMED_WAITING
 Jz&gt; cpu time 0
 Jz&gt; user time 0
 Jz&gt; memory 280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F7" authorId="1">
      <text>
        <r>
          <rPr>
            <sz val="9.0"/>
            <rFont val="Calibri"/>
          </rPr>
          <t xml:space="preserve">"Job dummy #1" Id=30 in TIMED_WAITING
 Jz&gt; cpu time 0
 Jz&gt; user time 0
 Jz&gt; memory 280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G7" authorId="1">
      <text>
        <r>
          <rPr>
            <sz val="9.0"/>
            <rFont val="Calibri"/>
          </rPr>
          <t xml:space="preserve">"Job dummy #1" Id=30 in TIMED_WAITING
 Jz&gt; cpu time 0
 Jz&gt; user time 0
 Jz&gt; memory 280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H7" authorId="1">
      <text>
        <r>
          <rPr>
            <sz val="9.0"/>
            <rFont val="Calibri"/>
          </rPr>
          <t xml:space="preserve">"Job dummy #1" Id=30 in TIMED_WAITING
 Jz&gt; cpu time 0
 Jz&gt; user time 0
 Jz&gt; memory 280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H8" authorId="1">
      <text>
        <r>
          <rPr>
            <sz val="9.0"/>
            <rFont val="Calibri"/>
          </rPr>
          <t xml:space="preserve">"Job excessive_gc_time #1" Id=34 in TIMED_WAITING
 Jz&gt; cpu time 15625000
 Jz&gt; user time 15625000
 Jz&gt; memory 121224896
 Jz&gt; Jz action start time -1
    at java.base@21/java.lang.Thread.sleep0(Thread.java)
    at java.base@21/java.lang.Thread.sleep(Thread.java:509)
    at app/org.jeyzer.demo@3.1/org.jeyzer.demo.labors.job.executable.ExecutableJob.hold(ExecutableJob.java:104)
    at app/org.jeyzer.demo@3.1/org.jeyzer.demo.labors.job.executable.impl.ExcessiveGcTimeJob.consumeMemory(ExcessiveGcTimeJob.java:49)
    at app/org.jeyzer.demo@3.1/org.jeyzer.demo.labors.job.executable.impl.ExcessiveGcTimeJob.executeJob(ExcessiveGcTimeJob.java:37)
    at app/org.jeyzer.demo@3.1/org.jeyzer.demo.labors.job.executable.ExecutableJob.run(ExecutableJob.java:63)
    at java.base@21/java.lang.Thread.runWith(Thread.java:1596)
    at java.base@21/java.lang.Thread.run(Thread.java:1583)
</t>
        </r>
      </text>
    </comment>
    <comment ref="I8" authorId="1">
      <text>
        <r>
          <rPr>
            <sz val="9.0"/>
            <rFont val="Calibri"/>
          </rPr>
          <t xml:space="preserve">"Job excessive_gc_time #1" Id=34 in TIMED_WAITING
 Jz&gt; cpu time 15625000
 Jz&gt; user time 15625000
 Jz&gt; memory 121224896
 Jz&gt; Jz action start time -1
    at java.base@21/java.lang.Thread.sleep0(Thread.java)
    at java.base@21/java.lang.Thread.sleep(Thread.java:509)
    at app/org.jeyzer.demo@3.1/org.jeyzer.demo.labors.job.executable.ExecutableJob.hold(ExecutableJob.java:104)
    at app/org.jeyzer.demo@3.1/org.jeyzer.demo.labors.job.executable.impl.ExcessiveGcTimeJob.consumeMemory(ExcessiveGcTimeJob.java:49)
    at app/org.jeyzer.demo@3.1/org.jeyzer.demo.labors.job.executable.impl.ExcessiveGcTimeJob.executeJob(ExcessiveGcTimeJob.java:37)
    at app/org.jeyzer.demo@3.1/org.jeyzer.demo.labors.job.executable.ExecutableJob.run(ExecutableJob.java:63)
    at java.base@21/java.lang.Thread.runWith(Thread.java:1596)
    at java.base@21/java.lang.Thread.run(Thread.java:1583)
</t>
        </r>
      </text>
    </comment>
    <comment ref="H9" authorId="1">
      <text>
        <r>
          <rPr>
            <sz val="9.0"/>
            <rFont val="Calibri"/>
          </rPr>
          <t xml:space="preserve">"Job dummy #2" Id=35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I9" authorId="1">
      <text>
        <r>
          <rPr>
            <sz val="9.0"/>
            <rFont val="Calibri"/>
          </rPr>
          <t xml:space="preserve">"Job dummy #2" Id=35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J9" authorId="1">
      <text>
        <r>
          <rPr>
            <sz val="9.0"/>
            <rFont val="Calibri"/>
          </rPr>
          <t xml:space="preserve">"Job dummy #2" Id=35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K9" authorId="1">
      <text>
        <r>
          <rPr>
            <sz val="9.0"/>
            <rFont val="Calibri"/>
          </rPr>
          <t xml:space="preserve">"Job dummy #2" Id=35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J10"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K10"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L10"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K11" authorId="1">
      <text>
        <r>
          <rPr>
            <sz val="9.0"/>
            <rFont val="Calibri"/>
          </rPr>
          <t xml:space="preserve">"Job dummy #4" Id=37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L11" authorId="1">
      <text>
        <r>
          <rPr>
            <sz val="9.0"/>
            <rFont val="Calibri"/>
          </rPr>
          <t xml:space="preserve">"Job dummy #4" Id=37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K12" authorId="1">
      <text>
        <r>
          <rPr>
            <sz val="9.0"/>
            <rFont val="Calibri"/>
          </rPr>
          <t xml:space="preserve">"Job dummy #5" Id=38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L12" authorId="1">
      <text>
        <r>
          <rPr>
            <sz val="9.0"/>
            <rFont val="Calibri"/>
          </rPr>
          <t xml:space="preserve">"Job dummy #5" Id=38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L13" authorId="1">
      <text>
        <r>
          <rPr>
            <sz val="9.0"/>
            <rFont val="Calibri"/>
          </rPr>
          <t xml:space="preserve">"Job dummy #6" Id=39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M13" authorId="1">
      <text>
        <r>
          <rPr>
            <sz val="9.0"/>
            <rFont val="Calibri"/>
          </rPr>
          <t xml:space="preserve">"Job dummy #6" Id=39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M14" authorId="1">
      <text>
        <r>
          <rPr>
            <sz val="9.0"/>
            <rFont val="Calibri"/>
          </rPr>
          <t xml:space="preserve">"Job dummy #7" Id=40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N14" authorId="1">
      <text>
        <r>
          <rPr>
            <sz val="9.0"/>
            <rFont val="Calibri"/>
          </rPr>
          <t xml:space="preserve">"Job dummy #7" Id=40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M15" authorId="1">
      <text>
        <r>
          <rPr>
            <sz val="9.0"/>
            <rFont val="Calibri"/>
          </rPr>
          <t xml:space="preserve">"Job dummy #8" Id=41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N16" authorId="1">
      <text>
        <r>
          <rPr>
            <sz val="9.0"/>
            <rFont val="Calibri"/>
          </rPr>
          <t xml:space="preserve">"Job active_unique_thread #1" Id=42 in TIMED_WAITING
 Jz&gt; cpu time 0
 Jz&gt; user time 0
 Jz&gt; memory 20664
 Jz&gt; Jz action start time -1
    at java.base@21/java.lang.Thread.sleep0(Thread.java)
    at java.base@21/java.lang.Thread.sleep(Thread.java:509)
    at app/org.jeyzer.demo@3.1/org.jeyzer.demo.labors.job.executable.ExecutableJob.hold(ExecutableJob.java:104)
    at app/org.jeyzer.demo@3.1/org.jeyzer.demo.labors.job.executable.impl.ActiveUniqueThreadJob.createFailoverThread(ActiveUniqueThreadJob.java:52)
    at app/org.jeyzer.demo@3.1/org.jeyzer.demo.labors.job.executable.impl.ActiveUniqueThreadJob.executeJob(ActiveUniqueThreadJob.java:39)
    at app/org.jeyzer.demo@3.1/org.jeyzer.demo.labors.job.executable.ExecutableJob.run(ExecutableJob.java:63)
    at java.base@21/java.lang.Thread.runWith(Thread.java:1596)
    at java.base@21/java.lang.Thread.run(Thread.java:1583)
</t>
        </r>
      </text>
    </comment>
    <comment ref="O16" authorId="1">
      <text>
        <r>
          <rPr>
            <sz val="9.0"/>
            <rFont val="Calibri"/>
          </rPr>
          <t xml:space="preserve">"Job active_unique_thread #1" Id=42 in TIMED_WAITING
 Jz&gt; cpu time 0
 Jz&gt; user time 0
 Jz&gt; memory 20664
 Jz&gt; Jz action start time -1
    at java.base@21/java.lang.Thread.sleep0(Thread.java)
    at java.base@21/java.lang.Thread.sleep(Thread.java:509)
    at app/org.jeyzer.demo@3.1/org.jeyzer.demo.labors.job.executable.ExecutableJob.hold(ExecutableJob.java:104)
    at app/org.jeyzer.demo@3.1/org.jeyzer.demo.labors.job.executable.impl.ActiveUniqueThreadJob.createFailoverThread(ActiveUniqueThreadJob.java:52)
    at app/org.jeyzer.demo@3.1/org.jeyzer.demo.labors.job.executable.impl.ActiveUniqueThreadJob.executeJob(ActiveUniqueThreadJob.java:39)
    at app/org.jeyzer.demo@3.1/org.jeyzer.demo.labors.job.executable.ExecutableJob.run(ExecutableJob.java:63)
    at java.base@21/java.lang.Thread.runWith(Thread.java:1596)
    at java.base@21/java.lang.Thread.run(Thread.java:1583)
</t>
        </r>
      </text>
    </comment>
    <comment ref="P16" authorId="1">
      <text>
        <r>
          <rPr>
            <sz val="9.0"/>
            <rFont val="Calibri"/>
          </rPr>
          <t xml:space="preserve">"Job active_unique_thread #1" Id=42 in TIMED_WAITING
 Jz&gt; cpu time 0
 Jz&gt; user time 0
 Jz&gt; memory 20664
 Jz&gt; Jz action start time -1
    at java.base@21/java.lang.Thread.sleep0(Thread.java)
    at java.base@21/java.lang.Thread.sleep(Thread.java:509)
    at app/org.jeyzer.demo@3.1/org.jeyzer.demo.labors.job.executable.ExecutableJob.hold(ExecutableJob.java:104)
    at app/org.jeyzer.demo@3.1/org.jeyzer.demo.labors.job.executable.impl.ActiveUniqueThreadJob.createFailoverThread(ActiveUniqueThreadJob.java:52)
    at app/org.jeyzer.demo@3.1/org.jeyzer.demo.labors.job.executable.impl.ActiveUniqueThreadJob.executeJob(ActiveUniqueThreadJob.java:39)
    at app/org.jeyzer.demo@3.1/org.jeyzer.demo.labors.job.executable.ExecutableJob.run(ExecutableJob.java:63)
    at java.base@21/java.lang.Thread.runWith(Thread.java:1596)
    at java.base@21/java.lang.Thread.run(Thread.java:1583)
</t>
        </r>
      </text>
    </comment>
    <comment ref="Q16" authorId="1">
      <text>
        <r>
          <rPr>
            <sz val="9.0"/>
            <rFont val="Calibri"/>
          </rPr>
          <t xml:space="preserve">"Job active_unique_thread #1" Id=42 in TIMED_WAITING
 Jz&gt; cpu time 0
 Jz&gt; user time 0
 Jz&gt; memory 20664
 Jz&gt; Jz action start time -1
    at java.base@21/java.lang.Thread.sleep0(Thread.java)
    at java.base@21/java.lang.Thread.sleep(Thread.java:509)
    at app/org.jeyzer.demo@3.1/org.jeyzer.demo.labors.job.executable.ExecutableJob.hold(ExecutableJob.java:104)
    at app/org.jeyzer.demo@3.1/org.jeyzer.demo.labors.job.executable.impl.ActiveUniqueThreadJob.createFailoverThread(ActiveUniqueThreadJob.java:52)
    at app/org.jeyzer.demo@3.1/org.jeyzer.demo.labors.job.executable.impl.ActiveUniqueThreadJob.executeJob(ActiveUniqueThreadJob.java:39)
    at app/org.jeyzer.demo@3.1/org.jeyzer.demo.labors.job.executable.ExecutableJob.run(ExecutableJob.java:63)
    at java.base@21/java.lang.Thread.runWith(Thread.java:1596)
    at java.base@21/java.lang.Thread.run(Thread.java:1583)
</t>
        </r>
      </text>
    </comment>
    <comment ref="N17"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O17"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17"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Q17"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N18" authorId="1">
      <text>
        <r>
          <rPr>
            <sz val="9.0"/>
            <rFont val="Calibri"/>
          </rPr>
          <t xml:space="preserve">"Job dummy #10" Id=44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app/org.jeyzer.demo@3.1/org.jeyzer.demo.labors.job.DummyJob.read(DummyJob.java:95)
    at app/org.jeyzer.demo@3.1/org.jeyzer.demo.labors.job.DummyJob.callRandomOperation(DummyJob.java:76)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O18" authorId="1">
      <text>
        <r>
          <rPr>
            <sz val="9.0"/>
            <rFont val="Calibri"/>
          </rPr>
          <t xml:space="preserve">"Job dummy #10" Id=44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app/org.jeyzer.demo@3.1/org.jeyzer.demo.labors.job.DummyJob.read(DummyJob.java:95)
    at app/org.jeyzer.demo@3.1/org.jeyzer.demo.labors.job.DummyJob.callRandomOperation(DummyJob.java:76)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N19" authorId="1">
      <text>
        <r>
          <rPr>
            <sz val="9.0"/>
            <rFont val="Calibri"/>
          </rPr>
          <t xml:space="preserve">"Job AUT - fail_over_thread #1" Id=45 in TIMED_WAITING
 Jz&gt; cpu time 0
 Jz&gt; user time 0
 Jz&gt; memory 0
 Jz&gt; Jz action start time -1
    at java.base@21/java.lang.Thread.sleep0(Thread.java)
    at java.base@21/java.lang.Thread.sleep(Thread.java:509)
    at app/org.jeyzer.demo@3.1/org.jeyzer.demo.labors.job.executable.impl.ActiveUniqueThreadJob$SubActiveUniqueThreadJob.failOver(ActiveUniqueThreadJob.java:70)
    at app/org.jeyzer.demo@3.1/org.jeyzer.demo.labors.job.executable.impl.ActiveUniqueThreadJob$SubActiveUniqueThreadJob.interfaceFailover(ActiveUniqueThreadJob.java:64)
    at app/org.jeyzer.demo@3.1/org.jeyzer.demo.labors.job.executable.impl.ActiveUniqueThreadJob$SubActiveUniqueThreadJob.run(ActiveUniqueThreadJob.java:60)
    at java.base@21/java.lang.Thread.runWith(Thread.java:1596)
    at java.base@21/java.lang.Thread.run(Thread.java:1583)
</t>
        </r>
      </text>
    </comment>
    <comment ref="O19" authorId="1">
      <text>
        <r>
          <rPr>
            <sz val="9.0"/>
            <rFont val="Calibri"/>
          </rPr>
          <t xml:space="preserve">"Job AUT - fail_over_thread #1" Id=45 in TIMED_WAITING
 Jz&gt; cpu time 0
 Jz&gt; user time 0
 Jz&gt; memory 0
 Jz&gt; Jz action start time -1
    at java.base@21/java.lang.Thread.sleep0(Thread.java)
    at java.base@21/java.lang.Thread.sleep(Thread.java:509)
    at app/org.jeyzer.demo@3.1/org.jeyzer.demo.labors.job.executable.impl.ActiveUniqueThreadJob$SubActiveUniqueThreadJob.failOver(ActiveUniqueThreadJob.java:70)
    at app/org.jeyzer.demo@3.1/org.jeyzer.demo.labors.job.executable.impl.ActiveUniqueThreadJob$SubActiveUniqueThreadJob.interfaceFailover(ActiveUniqueThreadJob.java:64)
    at app/org.jeyzer.demo@3.1/org.jeyzer.demo.labors.job.executable.impl.ActiveUniqueThreadJob$SubActiveUniqueThreadJob.run(ActiveUniqueThreadJob.java:60)
    at java.base@21/java.lang.Thread.runWith(Thread.java:1596)
    at java.base@21/java.lang.Thread.run(Thread.java:1583)
</t>
        </r>
      </text>
    </comment>
    <comment ref="P19" authorId="1">
      <text>
        <r>
          <rPr>
            <sz val="9.0"/>
            <rFont val="Calibri"/>
          </rPr>
          <t xml:space="preserve">"Job AUT - fail_over_thread #1" Id=45 in TIMED_WAITING
 Jz&gt; cpu time 0
 Jz&gt; user time 0
 Jz&gt; memory 0
 Jz&gt; Jz action start time -1
    at java.base@21/java.lang.Thread.sleep0(Thread.java)
    at java.base@21/java.lang.Thread.sleep(Thread.java:509)
    at app/org.jeyzer.demo@3.1/org.jeyzer.demo.labors.job.executable.impl.ActiveUniqueThreadJob$SubActiveUniqueThreadJob.failOver(ActiveUniqueThreadJob.java:70)
    at app/org.jeyzer.demo@3.1/org.jeyzer.demo.labors.job.executable.impl.ActiveUniqueThreadJob$SubActiveUniqueThreadJob.interfaceFailover(ActiveUniqueThreadJob.java:64)
    at app/org.jeyzer.demo@3.1/org.jeyzer.demo.labors.job.executable.impl.ActiveUniqueThreadJob$SubActiveUniqueThreadJob.run(ActiveUniqueThreadJob.java:60)
    at java.base@21/java.lang.Thread.runWith(Thread.java:1596)
    at java.base@21/java.lang.Thread.run(Thread.java:1583)
</t>
        </r>
      </text>
    </comment>
    <comment ref="Q19" authorId="1">
      <text>
        <r>
          <rPr>
            <sz val="9.0"/>
            <rFont val="Calibri"/>
          </rPr>
          <t xml:space="preserve">"Job AUT - fail_over_thread #1" Id=45 in TIMED_WAITING
 Jz&gt; cpu time 0
 Jz&gt; user time 0
 Jz&gt; memory 0
 Jz&gt; Jz action start time -1
    at java.base@21/java.lang.Thread.sleep0(Thread.java)
    at java.base@21/java.lang.Thread.sleep(Thread.java:509)
    at app/org.jeyzer.demo@3.1/org.jeyzer.demo.labors.job.executable.impl.ActiveUniqueThreadJob$SubActiveUniqueThreadJob.failOver(ActiveUniqueThreadJob.java:70)
    at app/org.jeyzer.demo@3.1/org.jeyzer.demo.labors.job.executable.impl.ActiveUniqueThreadJob$SubActiveUniqueThreadJob.interfaceFailover(ActiveUniqueThreadJob.java:64)
    at app/org.jeyzer.demo@3.1/org.jeyzer.demo.labors.job.executable.impl.ActiveUniqueThreadJob$SubActiveUniqueThreadJob.run(ActiveUniqueThreadJob.java:60)
    at java.base@21/java.lang.Thread.runWith(Thread.java:1596)
    at java.base@21/java.lang.Thread.run(Thread.java:1583)
</t>
        </r>
      </text>
    </comment>
    <comment ref="P20" authorId="1">
      <text>
        <r>
          <rPr>
            <sz val="9.0"/>
            <rFont val="Calibri"/>
          </rPr>
          <t xml:space="preserve">"Job dummy #11" Id=46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Q20" authorId="1">
      <text>
        <r>
          <rPr>
            <sz val="9.0"/>
            <rFont val="Calibri"/>
          </rPr>
          <t xml:space="preserve">"Job dummy #11" Id=46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R20" authorId="1">
      <text>
        <r>
          <rPr>
            <sz val="9.0"/>
            <rFont val="Calibri"/>
          </rPr>
          <t xml:space="preserve">"Job dummy #11" Id=46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21" authorId="1">
      <text>
        <r>
          <rPr>
            <sz val="9.0"/>
            <rFont val="Calibri"/>
          </rPr>
          <t xml:space="preserve">"Job dummy #12" Id=47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Q21" authorId="1">
      <text>
        <r>
          <rPr>
            <sz val="9.0"/>
            <rFont val="Calibri"/>
          </rPr>
          <t xml:space="preserve">"Job dummy #12" Id=47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22" authorId="1">
      <text>
        <r>
          <rPr>
            <sz val="9.0"/>
            <rFont val="Calibri"/>
          </rPr>
          <t xml:space="preserve">"Job dummy #13" Id=48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Q22" authorId="1">
      <text>
        <r>
          <rPr>
            <sz val="9.0"/>
            <rFont val="Calibri"/>
          </rPr>
          <t xml:space="preserve">"Job dummy #13" Id=48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R22" authorId="1">
      <text>
        <r>
          <rPr>
            <sz val="9.0"/>
            <rFont val="Calibri"/>
          </rPr>
          <t xml:space="preserve">"Job dummy #13" Id=48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Q23" authorId="1">
      <text>
        <r>
          <rPr>
            <sz val="9.0"/>
            <rFont val="Calibri"/>
          </rPr>
          <t xml:space="preserve">"Job dummy #14" Id=49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Q24" authorId="1">
      <text>
        <r>
          <rPr>
            <sz val="9.0"/>
            <rFont val="Calibri"/>
          </rPr>
          <t xml:space="preserve">"Job dummy #15" Id=50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S25" authorId="1">
      <text>
        <r>
          <rPr>
            <sz val="9.0"/>
            <rFont val="Calibri"/>
          </rPr>
          <t xml:space="preserve">"Job dummy #16" Id=51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S26" authorId="1">
      <text>
        <r>
          <rPr>
            <sz val="9.0"/>
            <rFont val="Calibri"/>
          </rPr>
          <t xml:space="preserve">"Job dummy #17" Id=52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T26" authorId="1">
      <text>
        <r>
          <rPr>
            <sz val="9.0"/>
            <rFont val="Calibri"/>
          </rPr>
          <t xml:space="preserve">"Job dummy #17" Id=52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T27" authorId="1">
      <text>
        <r>
          <rPr>
            <sz val="9.0"/>
            <rFont val="Calibri"/>
          </rPr>
          <t xml:space="preserve">"Job dummy #18" Id=53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U28" authorId="1">
      <text>
        <r>
          <rPr>
            <sz val="9.0"/>
            <rFont val="Calibri"/>
          </rPr>
          <t xml:space="preserve">"Job dummy #19" Id=54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V28" authorId="1">
      <text>
        <r>
          <rPr>
            <sz val="9.0"/>
            <rFont val="Calibri"/>
          </rPr>
          <t xml:space="preserve">"Job dummy #19" Id=54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W28" authorId="1">
      <text>
        <r>
          <rPr>
            <sz val="9.0"/>
            <rFont val="Calibri"/>
          </rPr>
          <t xml:space="preserve">"Job dummy #19" Id=54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V29"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W29"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X29"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Y29"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Z29"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AA29"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V30" authorId="1">
      <text>
        <r>
          <rPr>
            <sz val="9.0"/>
            <rFont val="Calibri"/>
          </rPr>
          <t xml:space="preserve">"Job dummy #20" Id=56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app/org.jeyzer.demo@3.1/org.jeyzer.demo.labors.job.DummyJob.read(DummyJob.java:95)
    at app/org.jeyzer.demo@3.1/org.jeyzer.demo.labors.job.DummyJob.callRandomOperation(DummyJob.java:76)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W30" authorId="1">
      <text>
        <r>
          <rPr>
            <sz val="9.0"/>
            <rFont val="Calibri"/>
          </rPr>
          <t xml:space="preserve">"Job dummy #20" Id=56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app/org.jeyzer.demo@3.1/org.jeyzer.demo.labors.job.DummyJob.read(DummyJob.java:95)
    at app/org.jeyzer.demo@3.1/org.jeyzer.demo.labors.job.DummyJob.callRandomOperation(DummyJob.java:76)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V31" authorId="1">
      <text>
        <r>
          <rPr>
            <sz val="9.0"/>
            <rFont val="Calibri"/>
          </rPr>
          <t xml:space="preserve">"Job dummy #21" Id=57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X32" authorId="1">
      <text>
        <r>
          <rPr>
            <sz val="9.0"/>
            <rFont val="Calibri"/>
          </rPr>
          <t xml:space="preserve">"Job dummy #22" Id=58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X33" authorId="1">
      <text>
        <r>
          <rPr>
            <sz val="9.0"/>
            <rFont val="Calibri"/>
          </rPr>
          <t xml:space="preserve">"Job dummy #23" Id=59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Y33" authorId="1">
      <text>
        <r>
          <rPr>
            <sz val="9.0"/>
            <rFont val="Calibri"/>
          </rPr>
          <t xml:space="preserve">"Job dummy #23" Id=59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Z34" authorId="1">
      <text>
        <r>
          <rPr>
            <sz val="9.0"/>
            <rFont val="Calibri"/>
          </rPr>
          <t xml:space="preserve">"Job dummy #24" Id=60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A35" authorId="1">
      <text>
        <r>
          <rPr>
            <sz val="9.0"/>
            <rFont val="Calibri"/>
          </rPr>
          <t xml:space="preserve">"Job dummy #25" Id=61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A36" authorId="1">
      <text>
        <r>
          <rPr>
            <sz val="9.0"/>
            <rFont val="Calibri"/>
          </rPr>
          <t xml:space="preserve">"Job dummy #26" Id=62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E37" authorId="1">
      <text>
        <r>
          <rPr>
            <sz val="9.0"/>
            <rFont val="Calibri"/>
          </rPr>
          <t xml:space="preserve">"Job dummy #27" Id=63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F37" authorId="1">
      <text>
        <r>
          <rPr>
            <sz val="9.0"/>
            <rFont val="Calibri"/>
          </rPr>
          <t xml:space="preserve">"Job dummy #27" Id=63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E38" authorId="1">
      <text>
        <r>
          <rPr>
            <sz val="9.0"/>
            <rFont val="Calibri"/>
          </rPr>
          <t xml:space="preserve">"Job dummy #28" Id=64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E39" authorId="1">
      <text>
        <r>
          <rPr>
            <sz val="9.0"/>
            <rFont val="Calibri"/>
          </rPr>
          <t xml:space="preserve">"Job dummy #29" Id=65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F39" authorId="1">
      <text>
        <r>
          <rPr>
            <sz val="9.0"/>
            <rFont val="Calibri"/>
          </rPr>
          <t xml:space="preserve">"Job dummy #29" Id=65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List>
</comments>
</file>

<file path=xl/comments32.xml><?xml version="1.0" encoding="utf-8"?>
<comments xmlns="http://schemas.openxmlformats.org/spreadsheetml/2006/main">
  <authors>
    <author/>
    <author>Jeyzer</author>
  </authors>
  <commentList>
    <comment ref="A2" authorId="0">
      <text>
        <r>
          <rPr>
            <sz val="9.0"/>
            <rFont val="Calibri"/>
          </rPr>
          <t>Group id</t>
        </r>
      </text>
    </comment>
    <comment ref="B2" authorId="0">
      <text>
        <r>
          <rPr>
            <sz val="9.0"/>
            <rFont val="Calibri"/>
          </rPr>
          <t>Thread type, aka executor</t>
        </r>
      </text>
    </comment>
    <comment ref="C2" authorId="0">
      <text>
        <r>
          <rPr>
            <sz val="9.0"/>
            <rFont val="Calibri"/>
          </rPr>
          <t>Total number of similar stacks observed consecutively in the recording.</t>
        </r>
      </text>
    </comment>
    <comment ref="B3" authorId="0">
      <text>
        <r>
          <rPr>
            <sz val="9.0"/>
            <rFont val="Calibri"/>
          </rPr>
          <t>Recording snapshot capture time in ms.
Includes also time for any JMX operation.</t>
        </r>
      </text>
    </comment>
    <comment ref="B4" authorId="0">
      <text>
        <r>
          <rPr>
            <sz val="9.0"/>
            <rFont val="Calibri"/>
          </rPr>
          <t>Total number of native and virtual threads (if supported and visible)</t>
        </r>
      </text>
    </comment>
    <comment ref="B5" authorId="0">
      <text>
        <r>
          <rPr>
            <sz val="9.0"/>
            <rFont val="Calibri"/>
          </rPr>
          <t>Number of detected actions (active threads).</t>
        </r>
      </text>
    </comment>
    <comment ref="B6" authorId="0">
      <text>
        <r>
          <rPr>
            <sz val="9.0"/>
            <rFont val="Calibri"/>
          </rPr>
          <t>Deadlock cases count</t>
        </r>
      </text>
    </comment>
    <comment ref="B7" authorId="0">
      <text>
        <r>
          <rPr>
            <sz val="9.0"/>
            <rFont val="Calibri"/>
          </rPr>
          <t>Count of the threads suspended on a debug breakpoint</t>
        </r>
      </text>
    </comment>
    <comment ref="B9" authorId="0">
      <text>
        <r>
          <rPr>
            <sz val="9.0"/>
            <rFont val="Calibri"/>
          </rPr>
          <t>Collected system CPU usage
Value between 0 and 100%.</t>
        </r>
      </text>
    </comment>
    <comment ref="B10" authorId="0">
      <text>
        <r>
          <rPr>
            <sz val="9.0"/>
            <rFont val="Calibri"/>
          </rPr>
          <t>Collected process CPU usage
Important : value may differ from the computed one as CPU data retrieval is not transactional.
Value between 0 and 100%.</t>
        </r>
      </text>
    </comment>
    <comment ref="B11" authorId="0">
      <text>
        <r>
          <rPr>
            <sz val="9.0"/>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13" authorId="0">
      <text>
        <r>
          <rPr>
            <sz val="9.0"/>
            <rFont val="Calibri"/>
          </rPr>
          <t>Computed process memory in Mb</t>
        </r>
      </text>
    </comment>
    <comment ref="B14" authorId="0">
      <text>
        <r>
          <rPr>
            <sz val="9.0"/>
            <rFont val="Calibri"/>
          </rPr>
          <t>Heap space usage in Mb
Formula = Old Gen used space + Eden used space</t>
        </r>
      </text>
    </comment>
    <comment ref="B15" authorId="0">
      <text>
        <r>
          <rPr>
            <sz val="9.0"/>
            <rFont val="Calibri"/>
          </rPr>
          <t>Heap usage %
Formula = percentage (Old Gen used space + Eden used space) / (Old Gen max space + Eden max space)</t>
        </r>
      </text>
    </comment>
    <comment ref="B16" authorId="0">
      <text>
        <r>
          <rPr>
            <sz val="9.0"/>
            <rFont val="Calibri"/>
          </rPr>
          <t>Garbage collection execution time % since last JZR recording snapshot
 Formula = percentage (GC execution time since last JZR recording snapshot / elapsed time since JZR recording snapshot)</t>
        </r>
      </text>
    </comment>
    <comment ref="B17" authorId="0">
      <text>
        <r>
          <rPr>
            <sz val="9.0"/>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D18" authorId="1">
      <text>
        <r>
          <rPr>
            <sz val="9.0"/>
            <rFont val="Calibri"/>
          </rPr>
          <t xml:space="preserve">"Job dummy #1" Id=30 in TIMED_WAITING
 Jz&gt; cpu time 0
 Jz&gt; user time 0
 Jz&gt; memory 280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E18" authorId="1">
      <text>
        <r>
          <rPr>
            <sz val="9.0"/>
            <rFont val="Calibri"/>
          </rPr>
          <t xml:space="preserve">"Job dummy #1" Id=30 in TIMED_WAITING
 Jz&gt; cpu time 0
 Jz&gt; user time 0
 Jz&gt; memory 280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F18" authorId="1">
      <text>
        <r>
          <rPr>
            <sz val="9.0"/>
            <rFont val="Calibri"/>
          </rPr>
          <t xml:space="preserve">"Job dummy #1" Id=30 in TIMED_WAITING
 Jz&gt; cpu time 0
 Jz&gt; user time 0
 Jz&gt; memory 280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G18" authorId="1">
      <text>
        <r>
          <rPr>
            <sz val="9.0"/>
            <rFont val="Calibri"/>
          </rPr>
          <t xml:space="preserve">"Job dummy #1" Id=30 in TIMED_WAITING
 Jz&gt; cpu time 0
 Jz&gt; user time 0
 Jz&gt; memory 280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G19" authorId="1">
      <text>
        <r>
          <rPr>
            <sz val="9.0"/>
            <rFont val="Calibri"/>
          </rPr>
          <t xml:space="preserve">"Job excessive_gc_time #1" Id=34 in TIMED_WAITING
 Jz&gt; cpu time 15625000
 Jz&gt; user time 15625000
 Jz&gt; memory 121224896
 Jz&gt; Jz action start time -1
    at java.base@21/java.lang.Thread.sleep0(Thread.java)
    at java.base@21/java.lang.Thread.sleep(Thread.java:509)
    at app/org.jeyzer.demo@3.1/org.jeyzer.demo.labors.job.executable.ExecutableJob.hold(ExecutableJob.java:104)
    at app/org.jeyzer.demo@3.1/org.jeyzer.demo.labors.job.executable.impl.ExcessiveGcTimeJob.consumeMemory(ExcessiveGcTimeJob.java:49)
    at app/org.jeyzer.demo@3.1/org.jeyzer.demo.labors.job.executable.impl.ExcessiveGcTimeJob.executeJob(ExcessiveGcTimeJob.java:37)
    at app/org.jeyzer.demo@3.1/org.jeyzer.demo.labors.job.executable.ExecutableJob.run(ExecutableJob.java:63)
    at java.base@21/java.lang.Thread.runWith(Thread.java:1596)
    at java.base@21/java.lang.Thread.run(Thread.java:1583)
</t>
        </r>
      </text>
    </comment>
    <comment ref="H19" authorId="1">
      <text>
        <r>
          <rPr>
            <sz val="9.0"/>
            <rFont val="Calibri"/>
          </rPr>
          <t xml:space="preserve">"Job excessive_gc_time #1" Id=34 in TIMED_WAITING
 Jz&gt; cpu time 15625000
 Jz&gt; user time 15625000
 Jz&gt; memory 121224896
 Jz&gt; Jz action start time -1
    at java.base@21/java.lang.Thread.sleep0(Thread.java)
    at java.base@21/java.lang.Thread.sleep(Thread.java:509)
    at app/org.jeyzer.demo@3.1/org.jeyzer.demo.labors.job.executable.ExecutableJob.hold(ExecutableJob.java:104)
    at app/org.jeyzer.demo@3.1/org.jeyzer.demo.labors.job.executable.impl.ExcessiveGcTimeJob.consumeMemory(ExcessiveGcTimeJob.java:49)
    at app/org.jeyzer.demo@3.1/org.jeyzer.demo.labors.job.executable.impl.ExcessiveGcTimeJob.executeJob(ExcessiveGcTimeJob.java:37)
    at app/org.jeyzer.demo@3.1/org.jeyzer.demo.labors.job.executable.ExecutableJob.run(ExecutableJob.java:63)
    at java.base@21/java.lang.Thread.runWith(Thread.java:1596)
    at java.base@21/java.lang.Thread.run(Thread.java:1583)
</t>
        </r>
      </text>
    </comment>
    <comment ref="G20" authorId="1">
      <text>
        <r>
          <rPr>
            <sz val="9.0"/>
            <rFont val="Calibri"/>
          </rPr>
          <t xml:space="preserve">"Job dummy #2" Id=35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H20" authorId="1">
      <text>
        <r>
          <rPr>
            <sz val="9.0"/>
            <rFont val="Calibri"/>
          </rPr>
          <t xml:space="preserve">"Job dummy #2" Id=35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I20" authorId="1">
      <text>
        <r>
          <rPr>
            <sz val="9.0"/>
            <rFont val="Calibri"/>
          </rPr>
          <t xml:space="preserve">"Job dummy #2" Id=35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J20" authorId="1">
      <text>
        <r>
          <rPr>
            <sz val="9.0"/>
            <rFont val="Calibri"/>
          </rPr>
          <t xml:space="preserve">"Job dummy #2" Id=35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I21"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J21" authorId="1">
      <text>
        <r>
          <rPr>
            <sz val="9.0"/>
            <rFont val="Calibri"/>
          </rPr>
          <t xml:space="preserve">Sample : "Job dummy #3" Id=36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K21" authorId="1">
      <text>
        <r>
          <rPr>
            <sz val="9.0"/>
            <rFont val="Calibri"/>
          </rPr>
          <t xml:space="preserve">Sample : "Job dummy #3" Id=36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L21"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M21"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J22" authorId="1">
      <text>
        <r>
          <rPr>
            <sz val="9.0"/>
            <rFont val="Calibri"/>
          </rPr>
          <t xml:space="preserve">"Job dummy #5" Id=38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K22" authorId="1">
      <text>
        <r>
          <rPr>
            <sz val="9.0"/>
            <rFont val="Calibri"/>
          </rPr>
          <t xml:space="preserve">"Job dummy #5" Id=38 in TIMED_WAITING
 Jz&gt; cpu time 0
 Jz&gt; user time 0
 Jz&gt; memory 48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K23" authorId="1">
      <text>
        <r>
          <rPr>
            <sz val="9.0"/>
            <rFont val="Calibri"/>
          </rPr>
          <t xml:space="preserve">"Job dummy #6" Id=39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L23" authorId="1">
      <text>
        <r>
          <rPr>
            <sz val="9.0"/>
            <rFont val="Calibri"/>
          </rPr>
          <t xml:space="preserve">"Job dummy #6" Id=39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L24" authorId="1">
      <text>
        <r>
          <rPr>
            <sz val="9.0"/>
            <rFont val="Calibri"/>
          </rPr>
          <t xml:space="preserve">"Job dummy #8" Id=41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M25" authorId="1">
      <text>
        <r>
          <rPr>
            <sz val="9.0"/>
            <rFont val="Calibri"/>
          </rPr>
          <t xml:space="preserve">"Job active_unique_thread #1" Id=42 in TIMED_WAITING
 Jz&gt; cpu time 0
 Jz&gt; user time 0
 Jz&gt; memory 20664
 Jz&gt; Jz action start time -1
    at java.base@21/java.lang.Thread.sleep0(Thread.java)
    at java.base@21/java.lang.Thread.sleep(Thread.java:509)
    at app/org.jeyzer.demo@3.1/org.jeyzer.demo.labors.job.executable.ExecutableJob.hold(ExecutableJob.java:104)
    at app/org.jeyzer.demo@3.1/org.jeyzer.demo.labors.job.executable.impl.ActiveUniqueThreadJob.createFailoverThread(ActiveUniqueThreadJob.java:52)
    at app/org.jeyzer.demo@3.1/org.jeyzer.demo.labors.job.executable.impl.ActiveUniqueThreadJob.executeJob(ActiveUniqueThreadJob.java:39)
    at app/org.jeyzer.demo@3.1/org.jeyzer.demo.labors.job.executable.ExecutableJob.run(ExecutableJob.java:63)
    at java.base@21/java.lang.Thread.runWith(Thread.java:1596)
    at java.base@21/java.lang.Thread.run(Thread.java:1583)
</t>
        </r>
      </text>
    </comment>
    <comment ref="N25" authorId="1">
      <text>
        <r>
          <rPr>
            <sz val="9.0"/>
            <rFont val="Calibri"/>
          </rPr>
          <t xml:space="preserve">"Job active_unique_thread #1" Id=42 in TIMED_WAITING
 Jz&gt; cpu time 0
 Jz&gt; user time 0
 Jz&gt; memory 20664
 Jz&gt; Jz action start time -1
    at java.base@21/java.lang.Thread.sleep0(Thread.java)
    at java.base@21/java.lang.Thread.sleep(Thread.java:509)
    at app/org.jeyzer.demo@3.1/org.jeyzer.demo.labors.job.executable.ExecutableJob.hold(ExecutableJob.java:104)
    at app/org.jeyzer.demo@3.1/org.jeyzer.demo.labors.job.executable.impl.ActiveUniqueThreadJob.createFailoverThread(ActiveUniqueThreadJob.java:52)
    at app/org.jeyzer.demo@3.1/org.jeyzer.demo.labors.job.executable.impl.ActiveUniqueThreadJob.executeJob(ActiveUniqueThreadJob.java:39)
    at app/org.jeyzer.demo@3.1/org.jeyzer.demo.labors.job.executable.ExecutableJob.run(ExecutableJob.java:63)
    at java.base@21/java.lang.Thread.runWith(Thread.java:1596)
    at java.base@21/java.lang.Thread.run(Thread.java:1583)
</t>
        </r>
      </text>
    </comment>
    <comment ref="O25" authorId="1">
      <text>
        <r>
          <rPr>
            <sz val="9.0"/>
            <rFont val="Calibri"/>
          </rPr>
          <t xml:space="preserve">"Job active_unique_thread #1" Id=42 in TIMED_WAITING
 Jz&gt; cpu time 0
 Jz&gt; user time 0
 Jz&gt; memory 20664
 Jz&gt; Jz action start time -1
    at java.base@21/java.lang.Thread.sleep0(Thread.java)
    at java.base@21/java.lang.Thread.sleep(Thread.java:509)
    at app/org.jeyzer.demo@3.1/org.jeyzer.demo.labors.job.executable.ExecutableJob.hold(ExecutableJob.java:104)
    at app/org.jeyzer.demo@3.1/org.jeyzer.demo.labors.job.executable.impl.ActiveUniqueThreadJob.createFailoverThread(ActiveUniqueThreadJob.java:52)
    at app/org.jeyzer.demo@3.1/org.jeyzer.demo.labors.job.executable.impl.ActiveUniqueThreadJob.executeJob(ActiveUniqueThreadJob.java:39)
    at app/org.jeyzer.demo@3.1/org.jeyzer.demo.labors.job.executable.ExecutableJob.run(ExecutableJob.java:63)
    at java.base@21/java.lang.Thread.runWith(Thread.java:1596)
    at java.base@21/java.lang.Thread.run(Thread.java:1583)
</t>
        </r>
      </text>
    </comment>
    <comment ref="P25" authorId="1">
      <text>
        <r>
          <rPr>
            <sz val="9.0"/>
            <rFont val="Calibri"/>
          </rPr>
          <t xml:space="preserve">"Job active_unique_thread #1" Id=42 in TIMED_WAITING
 Jz&gt; cpu time 0
 Jz&gt; user time 0
 Jz&gt; memory 20664
 Jz&gt; Jz action start time -1
    at java.base@21/java.lang.Thread.sleep0(Thread.java)
    at java.base@21/java.lang.Thread.sleep(Thread.java:509)
    at app/org.jeyzer.demo@3.1/org.jeyzer.demo.labors.job.executable.ExecutableJob.hold(ExecutableJob.java:104)
    at app/org.jeyzer.demo@3.1/org.jeyzer.demo.labors.job.executable.impl.ActiveUniqueThreadJob.createFailoverThread(ActiveUniqueThreadJob.java:52)
    at app/org.jeyzer.demo@3.1/org.jeyzer.demo.labors.job.executable.impl.ActiveUniqueThreadJob.executeJob(ActiveUniqueThreadJob.java:39)
    at app/org.jeyzer.demo@3.1/org.jeyzer.demo.labors.job.executable.ExecutableJob.run(ExecutableJob.java:63)
    at java.base@21/java.lang.Thread.runWith(Thread.java:1596)
    at java.base@21/java.lang.Thread.run(Thread.java:1583)
</t>
        </r>
      </text>
    </comment>
    <comment ref="M26"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N26"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O26"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26"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M27" authorId="1">
      <text>
        <r>
          <rPr>
            <sz val="9.0"/>
            <rFont val="Calibri"/>
          </rPr>
          <t xml:space="preserve">"Job dummy #10" Id=44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app/org.jeyzer.demo@3.1/org.jeyzer.demo.labors.job.DummyJob.read(DummyJob.java:95)
    at app/org.jeyzer.demo@3.1/org.jeyzer.demo.labors.job.DummyJob.callRandomOperation(DummyJob.java:76)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N27" authorId="1">
      <text>
        <r>
          <rPr>
            <sz val="9.0"/>
            <rFont val="Calibri"/>
          </rPr>
          <t xml:space="preserve">"Job dummy #10" Id=44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app/org.jeyzer.demo@3.1/org.jeyzer.demo.labors.job.DummyJob.read(DummyJob.java:95)
    at app/org.jeyzer.demo@3.1/org.jeyzer.demo.labors.job.DummyJob.callRandomOperation(DummyJob.java:76)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M28" authorId="1">
      <text>
        <r>
          <rPr>
            <sz val="9.0"/>
            <rFont val="Calibri"/>
          </rPr>
          <t xml:space="preserve">"Job AUT - fail_over_thread #1" Id=45 in TIMED_WAITING
 Jz&gt; cpu time 0
 Jz&gt; user time 0
 Jz&gt; memory 0
 Jz&gt; Jz action start time -1
    at java.base@21/java.lang.Thread.sleep0(Thread.java)
    at java.base@21/java.lang.Thread.sleep(Thread.java:509)
    at app/org.jeyzer.demo@3.1/org.jeyzer.demo.labors.job.executable.impl.ActiveUniqueThreadJob$SubActiveUniqueThreadJob.failOver(ActiveUniqueThreadJob.java:70)
    at app/org.jeyzer.demo@3.1/org.jeyzer.demo.labors.job.executable.impl.ActiveUniqueThreadJob$SubActiveUniqueThreadJob.interfaceFailover(ActiveUniqueThreadJob.java:64)
    at app/org.jeyzer.demo@3.1/org.jeyzer.demo.labors.job.executable.impl.ActiveUniqueThreadJob$SubActiveUniqueThreadJob.run(ActiveUniqueThreadJob.java:60)
    at java.base@21/java.lang.Thread.runWith(Thread.java:1596)
    at java.base@21/java.lang.Thread.run(Thread.java:1583)
</t>
        </r>
      </text>
    </comment>
    <comment ref="N28" authorId="1">
      <text>
        <r>
          <rPr>
            <sz val="9.0"/>
            <rFont val="Calibri"/>
          </rPr>
          <t xml:space="preserve">"Job AUT - fail_over_thread #1" Id=45 in TIMED_WAITING
 Jz&gt; cpu time 0
 Jz&gt; user time 0
 Jz&gt; memory 0
 Jz&gt; Jz action start time -1
    at java.base@21/java.lang.Thread.sleep0(Thread.java)
    at java.base@21/java.lang.Thread.sleep(Thread.java:509)
    at app/org.jeyzer.demo@3.1/org.jeyzer.demo.labors.job.executable.impl.ActiveUniqueThreadJob$SubActiveUniqueThreadJob.failOver(ActiveUniqueThreadJob.java:70)
    at app/org.jeyzer.demo@3.1/org.jeyzer.demo.labors.job.executable.impl.ActiveUniqueThreadJob$SubActiveUniqueThreadJob.interfaceFailover(ActiveUniqueThreadJob.java:64)
    at app/org.jeyzer.demo@3.1/org.jeyzer.demo.labors.job.executable.impl.ActiveUniqueThreadJob$SubActiveUniqueThreadJob.run(ActiveUniqueThreadJob.java:60)
    at java.base@21/java.lang.Thread.runWith(Thread.java:1596)
    at java.base@21/java.lang.Thread.run(Thread.java:1583)
</t>
        </r>
      </text>
    </comment>
    <comment ref="O28" authorId="1">
      <text>
        <r>
          <rPr>
            <sz val="9.0"/>
            <rFont val="Calibri"/>
          </rPr>
          <t xml:space="preserve">"Job AUT - fail_over_thread #1" Id=45 in TIMED_WAITING
 Jz&gt; cpu time 0
 Jz&gt; user time 0
 Jz&gt; memory 0
 Jz&gt; Jz action start time -1
    at java.base@21/java.lang.Thread.sleep0(Thread.java)
    at java.base@21/java.lang.Thread.sleep(Thread.java:509)
    at app/org.jeyzer.demo@3.1/org.jeyzer.demo.labors.job.executable.impl.ActiveUniqueThreadJob$SubActiveUniqueThreadJob.failOver(ActiveUniqueThreadJob.java:70)
    at app/org.jeyzer.demo@3.1/org.jeyzer.demo.labors.job.executable.impl.ActiveUniqueThreadJob$SubActiveUniqueThreadJob.interfaceFailover(ActiveUniqueThreadJob.java:64)
    at app/org.jeyzer.demo@3.1/org.jeyzer.demo.labors.job.executable.impl.ActiveUniqueThreadJob$SubActiveUniqueThreadJob.run(ActiveUniqueThreadJob.java:60)
    at java.base@21/java.lang.Thread.runWith(Thread.java:1596)
    at java.base@21/java.lang.Thread.run(Thread.java:1583)
</t>
        </r>
      </text>
    </comment>
    <comment ref="P28" authorId="1">
      <text>
        <r>
          <rPr>
            <sz val="9.0"/>
            <rFont val="Calibri"/>
          </rPr>
          <t xml:space="preserve">"Job AUT - fail_over_thread #1" Id=45 in TIMED_WAITING
 Jz&gt; cpu time 0
 Jz&gt; user time 0
 Jz&gt; memory 0
 Jz&gt; Jz action start time -1
    at java.base@21/java.lang.Thread.sleep0(Thread.java)
    at java.base@21/java.lang.Thread.sleep(Thread.java:509)
    at app/org.jeyzer.demo@3.1/org.jeyzer.demo.labors.job.executable.impl.ActiveUniqueThreadJob$SubActiveUniqueThreadJob.failOver(ActiveUniqueThreadJob.java:70)
    at app/org.jeyzer.demo@3.1/org.jeyzer.demo.labors.job.executable.impl.ActiveUniqueThreadJob$SubActiveUniqueThreadJob.interfaceFailover(ActiveUniqueThreadJob.java:64)
    at app/org.jeyzer.demo@3.1/org.jeyzer.demo.labors.job.executable.impl.ActiveUniqueThreadJob$SubActiveUniqueThreadJob.run(ActiveUniqueThreadJob.java:60)
    at java.base@21/java.lang.Thread.runWith(Thread.java:1596)
    at java.base@21/java.lang.Thread.run(Thread.java:1583)
</t>
        </r>
      </text>
    </comment>
    <comment ref="O29" authorId="1">
      <text>
        <r>
          <rPr>
            <sz val="9.0"/>
            <rFont val="Calibri"/>
          </rPr>
          <t xml:space="preserve">Sample : "Job dummy #11" Id=46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29" authorId="1">
      <text>
        <r>
          <rPr>
            <sz val="9.0"/>
            <rFont val="Calibri"/>
          </rPr>
          <t xml:space="preserve">Sample : "Job dummy #11" Id=46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Q29" authorId="1">
      <text>
        <r>
          <rPr>
            <sz val="9.0"/>
            <rFont val="Calibri"/>
          </rPr>
          <t xml:space="preserve">"Job dummy #11" Id=46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R29" authorId="1">
      <text>
        <r>
          <rPr>
            <sz val="9.0"/>
            <rFont val="Calibri"/>
          </rPr>
          <t xml:space="preserve">"Job dummy #11" Id=46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S29" authorId="1">
      <text>
        <r>
          <rPr>
            <sz val="9.0"/>
            <rFont val="Calibri"/>
          </rPr>
          <t xml:space="preserve">"Job dummy #11" Id=46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O30" authorId="1">
      <text>
        <r>
          <rPr>
            <sz val="9.0"/>
            <rFont val="Calibri"/>
          </rPr>
          <t xml:space="preserve">"Job dummy #13" Id=48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30" authorId="1">
      <text>
        <r>
          <rPr>
            <sz val="9.0"/>
            <rFont val="Calibri"/>
          </rPr>
          <t xml:space="preserve">"Job dummy #13" Id=48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Q30" authorId="1">
      <text>
        <r>
          <rPr>
            <sz val="9.0"/>
            <rFont val="Calibri"/>
          </rPr>
          <t xml:space="preserve">"Job dummy #13" Id=48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P31" authorId="1">
      <text>
        <r>
          <rPr>
            <sz val="9.0"/>
            <rFont val="Calibri"/>
          </rPr>
          <t xml:space="preserve">Sample : "Job dummy #14" Id=49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R32" authorId="1">
      <text>
        <r>
          <rPr>
            <sz val="9.0"/>
            <rFont val="Calibri"/>
          </rPr>
          <t xml:space="preserve">"Job dummy #16" Id=51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S33" authorId="1">
      <text>
        <r>
          <rPr>
            <sz val="9.0"/>
            <rFont val="Calibri"/>
          </rPr>
          <t xml:space="preserve">"Job dummy #18" Id=53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T34" authorId="1">
      <text>
        <r>
          <rPr>
            <sz val="9.0"/>
            <rFont val="Calibri"/>
          </rPr>
          <t xml:space="preserve">"Job dummy #19" Id=54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U34" authorId="1">
      <text>
        <r>
          <rPr>
            <sz val="9.0"/>
            <rFont val="Calibri"/>
          </rPr>
          <t xml:space="preserve">"Job dummy #19" Id=54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V34" authorId="1">
      <text>
        <r>
          <rPr>
            <sz val="9.0"/>
            <rFont val="Calibri"/>
          </rPr>
          <t xml:space="preserve">"Job dummy #19" Id=54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U35"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V35"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W35"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X35"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Y35"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Z35" authorId="1">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 ref="U36" authorId="1">
      <text>
        <r>
          <rPr>
            <sz val="9.0"/>
            <rFont val="Calibri"/>
          </rPr>
          <t xml:space="preserve">"Job dummy #20" Id=56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app/org.jeyzer.demo@3.1/org.jeyzer.demo.labors.job.DummyJob.read(DummyJob.java:95)
    at app/org.jeyzer.demo@3.1/org.jeyzer.demo.labors.job.DummyJob.callRandomOperation(DummyJob.java:76)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V36" authorId="1">
      <text>
        <r>
          <rPr>
            <sz val="9.0"/>
            <rFont val="Calibri"/>
          </rPr>
          <t xml:space="preserve">"Job dummy #20" Id=56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app/org.jeyzer.demo@3.1/org.jeyzer.demo.labors.job.DummyJob.read(DummyJob.java:95)
    at app/org.jeyzer.demo@3.1/org.jeyzer.demo.labors.job.DummyJob.callRandomOperation(DummyJob.java:76)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U37" authorId="1">
      <text>
        <r>
          <rPr>
            <sz val="9.0"/>
            <rFont val="Calibri"/>
          </rPr>
          <t xml:space="preserve">"Job dummy #21" Id=57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W38" authorId="1">
      <text>
        <r>
          <rPr>
            <sz val="9.0"/>
            <rFont val="Calibri"/>
          </rPr>
          <t xml:space="preserve">"Job dummy #22" Id=58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W39" authorId="1">
      <text>
        <r>
          <rPr>
            <sz val="9.0"/>
            <rFont val="Calibri"/>
          </rPr>
          <t xml:space="preserve">"Job dummy #23" Id=59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X39" authorId="1">
      <text>
        <r>
          <rPr>
            <sz val="9.0"/>
            <rFont val="Calibri"/>
          </rPr>
          <t xml:space="preserve">"Job dummy #23" Id=59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Y40" authorId="1">
      <text>
        <r>
          <rPr>
            <sz val="9.0"/>
            <rFont val="Calibri"/>
          </rPr>
          <t xml:space="preserve">"Job dummy #24" Id=60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app/org.jeyzer.demo@3.1/org.jeyzer.demo.labors.job.DummyJob.analyze(DummyJob.java:110)
    at app/org.jeyzer.demo@3.1/org.jeyzer.demo.labors.job.DummyJob.callRandomFunction(DummyJob.java:62)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Z41" authorId="1">
      <text>
        <r>
          <rPr>
            <sz val="9.0"/>
            <rFont val="Calibri"/>
          </rPr>
          <t xml:space="preserve">"Job dummy #25" Id=61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app/org.jeyzer.demo@3.1/org.jeyzer.demo.labors.job.DummyJob.compute(DummyJob.java:90)
    at app/org.jeyzer.demo@3.1/org.jeyzer.demo.labors.job.DummyJob.callRandomOperation(DummyJob.java:73)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Z42" authorId="1">
      <text>
        <r>
          <rPr>
            <sz val="9.0"/>
            <rFont val="Calibri"/>
          </rPr>
          <t xml:space="preserve">"Job dummy #26" Id=62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D43" authorId="1">
      <text>
        <r>
          <rPr>
            <sz val="9.0"/>
            <rFont val="Calibri"/>
          </rPr>
          <t xml:space="preserve">"Job dummy #27" Id=63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E43" authorId="1">
      <text>
        <r>
          <rPr>
            <sz val="9.0"/>
            <rFont val="Calibri"/>
          </rPr>
          <t xml:space="preserve">"Job dummy #27" Id=63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D44" authorId="1">
      <text>
        <r>
          <rPr>
            <sz val="9.0"/>
            <rFont val="Calibri"/>
          </rPr>
          <t xml:space="preserve">"Job dummy #28" Id=64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app/org.jeyzer.demo@3.1/org.jeyzer.demo.labors.job.DummyJob.commit(DummyJob.java:85)
    at app/org.jeyzer.demo@3.1/org.jeyzer.demo.labors.job.DummyJob.callRandomOperation(DummyJob.java:70)
    at app/org.jeyzer.demo@3.1/org.jeyzer.demo.labors.job.DummyJob.focus(DummyJob.java:115)
    at app/org.jeyzer.demo@3.1/org.jeyzer.demo.labors.job.DummyJob.callRandomFunction(DummyJob.java:59)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D45" authorId="1">
      <text>
        <r>
          <rPr>
            <sz val="9.0"/>
            <rFont val="Calibri"/>
          </rPr>
          <t xml:space="preserve">"Job dummy #29" Id=65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 ref="AE45" authorId="1">
      <text>
        <r>
          <rPr>
            <sz val="9.0"/>
            <rFont val="Calibri"/>
          </rPr>
          <t xml:space="preserve">"Job dummy #29" Id=65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app/org.jeyzer.demo@3.1/org.jeyzer.demo.labors.job.DummyJob.scan(DummyJob.java:100)
    at app/org.jeyzer.demo@3.1/org.jeyzer.demo.labors.job.DummyJob.callRandomOperation(DummyJob.java:79)
    at app/org.jeyzer.demo@3.1/org.jeyzer.demo.labors.job.DummyJob.perform(DummyJob.java:105)
    at app/org.jeyzer.demo@3.1/org.jeyzer.demo.labors.job.DummyJob.callRandomFunction(DummyJob.java:56)
    at app/org.jeyzer.demo@3.1/org.jeyzer.demo.labors.job.DummyJob.executeJob(DummyJob.java:37)
    at app/org.jeyzer.demo@3.1/org.jeyzer.demo.labors.job.executable.ExecutableJob.run(ExecutableJob.java:63)
    at java.base@21/java.lang.Thread.runWith(Thread.java:1596)
    at java.base@21/java.lang.Thread.run(Thread.java:1583)
</t>
        </r>
      </text>
    </comment>
  </commentList>
</comments>
</file>

<file path=xl/comments37.xml><?xml version="1.0" encoding="utf-8"?>
<comments xmlns="http://schemas.openxmlformats.org/spreadsheetml/2006/main">
  <authors>
    <author/>
    <author>Jeyzer</author>
  </authors>
  <commentList>
    <comment ref="A2" authorId="0">
      <text>
        <r>
          <rPr>
            <sz val="9.0"/>
            <rFont val="Calibri"/>
          </rPr>
          <t>Monitoring event level
 Possible values : CRITICAL, WARNING, INFO, ERROR</t>
        </r>
      </text>
    </comment>
    <comment ref="B2" authorId="0">
      <text>
        <r>
          <rPr>
            <sz val="9.0"/>
            <rFont val="Calibri"/>
          </rPr>
          <t>Monitoring event name</t>
        </r>
      </text>
    </comment>
    <comment ref="C2" authorId="0">
      <text>
        <r>
          <rPr>
            <sz val="9.0"/>
            <rFont val="Calibri"/>
          </rPr>
          <t>Monitoring event ref
 Used to reference the parent rule.
 Issued from the concatenation of the rule &amp; threshold refs</t>
        </r>
      </text>
    </comment>
    <comment ref="D2" authorId="0">
      <text>
        <r>
          <rPr>
            <sz val="9.0"/>
            <rFont val="Calibri"/>
          </rPr>
          <t>Monitoring event scope
 Possible values : stack, action, session, global, system or analyzer</t>
        </r>
      </text>
    </comment>
    <comment ref="E2" authorId="0">
      <text>
        <r>
          <rPr>
            <sz val="9.0"/>
            <rFont val="Calibri"/>
          </rPr>
          <t>Monitoring event start date</t>
        </r>
      </text>
    </comment>
    <comment ref="F2" authorId="0">
      <text>
        <r>
          <rPr>
            <sz val="9.0"/>
            <rFont val="Calibri"/>
          </rPr>
          <t>Monitoring event duration in seconds</t>
        </r>
      </text>
    </comment>
    <comment ref="G2" authorId="0">
      <text>
        <r>
          <rPr>
            <sz val="9.0"/>
            <rFont val="Calibri"/>
          </rPr>
          <t>Number of recording snapshots related to the current event</t>
        </r>
      </text>
    </comment>
    <comment ref="B3" authorId="0">
      <text>
        <r>
          <rPr>
            <sz val="9.0"/>
            <rFont val="Calibri"/>
          </rPr>
          <t>Recording snapshot capture time in ms.
Includes also time for any JMX operation.</t>
        </r>
      </text>
    </comment>
    <comment ref="B4" authorId="0">
      <text>
        <r>
          <rPr>
            <sz val="9.0"/>
            <rFont val="Calibri"/>
          </rPr>
          <t>Total number of native and virtual threads (if supported and visible)</t>
        </r>
      </text>
    </comment>
    <comment ref="B5" authorId="0">
      <text>
        <r>
          <rPr>
            <sz val="9.0"/>
            <rFont val="Calibri"/>
          </rPr>
          <t>Number of detected actions (active threads).</t>
        </r>
      </text>
    </comment>
    <comment ref="B7" authorId="0">
      <text>
        <r>
          <rPr>
            <sz val="9.0"/>
            <rFont val="Calibri"/>
          </rPr>
          <t>Collected system CPU usage
Value between 0 and 100%.</t>
        </r>
      </text>
    </comment>
    <comment ref="B8" authorId="0">
      <text>
        <r>
          <rPr>
            <sz val="9.0"/>
            <rFont val="Calibri"/>
          </rPr>
          <t>Collected process CPU usage
Important : value may differ from the computed one as CPU data retrieval is not transactional.
Value between 0 and 100%.</t>
        </r>
      </text>
    </comment>
    <comment ref="B10" authorId="0">
      <text>
        <r>
          <rPr>
            <sz val="9.0"/>
            <rFont val="Calibri"/>
          </rPr>
          <t>Heap usage %
Formula = percentage (Old Gen used space + Eden used space) / (Old Gen max space + Eden max space)</t>
        </r>
      </text>
    </comment>
    <comment ref="B11" authorId="0">
      <text>
        <r>
          <rPr>
            <sz val="9.0"/>
            <rFont val="Calibri"/>
          </rPr>
          <t>Garbage collection execution time % since last JZR recording snapshot
 Formula = percentage (GC execution time since last JZR recording snapshot / elapsed time since JZR recording snapshot)</t>
        </r>
      </text>
    </comment>
    <comment ref="H12" authorId="1">
      <text>
        <r>
          <rPr>
            <sz val="9.0"/>
            <rFont val="Calibri"/>
          </rPr>
          <t>Application performs fail-over activity with interface Xyp. Please monitor closely the interface.
LAB-RUN-0411</t>
        </r>
      </text>
    </comment>
    <comment ref="R12" authorId="1">
      <text>
        <r>
          <rPr>
            <sz val="9.0"/>
            <rFont val="Calibri"/>
          </rPr>
          <t>Application performs fail-over activity with interface Xyp. Please monitor closely the interface.
LAB-RUN-0411</t>
        </r>
      </text>
    </comment>
    <comment ref="AB12" authorId="1">
      <text>
        <r>
          <rPr>
            <sz val="9.0"/>
            <rFont val="Calibri"/>
          </rPr>
          <t>Application performs fail-over activity with interface Xyp. Please monitor closely the interface.
LAB-RUN-0411</t>
        </r>
      </text>
    </comment>
    <comment ref="K13" authorId="1">
      <text>
        <r>
          <rPr>
            <sz val="9.0"/>
            <rFont val="Calibri"/>
          </rPr>
          <t>GC time high. Check memory figures. If too high, restart may be foreseen.
LAB-RUN-0111</t>
        </r>
      </text>
    </comment>
    <comment ref="M14" authorId="1">
      <text>
        <r>
          <rPr>
            <sz val="9.0"/>
            <rFont val="Calibri"/>
          </rPr>
          <t>GC time high. Check memory figures. If too high, restart may be foreseen.
LAB-RUN-0111</t>
        </r>
      </text>
    </comment>
    <comment ref="Y15" authorId="1">
      <text>
        <r>
          <rPr>
            <sz val="9.0"/>
            <rFont val="Calibri"/>
          </rPr>
          <t>Thread stack too high. There is a risk of stack overflow. Please check with RnD.
LAB-RUN-0151</t>
        </r>
      </text>
    </comment>
  </commentList>
</comments>
</file>

<file path=xl/comments38.xml><?xml version="1.0" encoding="utf-8"?>
<comments xmlns="http://schemas.openxmlformats.org/spreadsheetml/2006/main">
  <authors>
    <author/>
  </authors>
  <commentList>
    <comment ref="G6" authorId="0">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List>
</comments>
</file>

<file path=xl/comments39.xml><?xml version="1.0" encoding="utf-8"?>
<comments xmlns="http://schemas.openxmlformats.org/spreadsheetml/2006/main">
  <authors>
    <author/>
  </authors>
  <commentList>
    <comment ref="G10" authorId="0">
      <text>
        <r>
          <rPr>
            <sz val="9.0"/>
            <rFont val="Calibri"/>
          </rPr>
          <t xml:space="preserve">"Job stack_overflow #1" Id=55 in TIMED_WAITING
 Jz&gt; cpu time 0
 Jz&gt; user time 0
 Jz&gt; memory 0
 Jz&gt; Jz action start time -1
    at java.base@21/java.lang.Thread.sleep0(Thread.java)
    at java.base@21/java.lang.Thread.sleep(Thread.java:509)
    at app/org.jeyzer.demo@3.1/org.jeyzer.demo.labors.job.executable.ExecutableJob.hold(ExecutableJob.java:104)
    at app/org.jeyzer.demo@3.1/org.jeyzer.demo.labors.job.executable.impl.StackOverflowJob.recursiveMethod(StackOverflowJob.java:42)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app/org.jeyzer.demo@3.1/org.jeyzer.demo.labors.job.executable.impl.StackOverflowJob.otherRecursiveMethod(StackOverflowJob.java:50)
    at app/org.jeyzer.demo@3.1/org.jeyzer.demo.labors.job.executable.impl.StackOverflowJob.recursiveMethod(StackOverflowJob.java:45)
    at app/org.jeyzer.demo@3.1/org.jeyzer.demo.labors.job.executable.impl.StackOverflowJob.executeJob(StackOverflowJob.java:32)
    at app/org.jeyzer.demo@3.1/org.jeyzer.demo.labors.job.executable.ExecutableJob.run(ExecutableJob.java:63)
    at java.base@21/java.lang.Thread.runWith(Thread.java:1596)
    at java.base@21/java.lang.Thread.run(Thread.java:1583)
</t>
        </r>
      </text>
    </comment>
  </commentList>
</comments>
</file>

<file path=xl/sharedStrings.xml><?xml version="1.0" encoding="utf-8"?>
<sst xmlns="http://schemas.openxmlformats.org/spreadsheetml/2006/main" count="8361" uniqueCount="2733">
  <si>
    <t>Session details</t>
  </si>
  <si>
    <t>Report name</t>
  </si>
  <si>
    <t>Demo-labors-3.1</t>
  </si>
  <si>
    <t>Issue description</t>
  </si>
  <si>
    <t>3 root causes to find</t>
  </si>
  <si>
    <t>Master profile</t>
  </si>
  <si>
    <t>Demo-labors</t>
  </si>
  <si>
    <t>Profile state</t>
  </si>
  <si>
    <t>production</t>
  </si>
  <si>
    <t>Recording</t>
  </si>
  <si>
    <t>Duration</t>
  </si>
  <si>
    <t xml:space="preserve">2 mn </t>
  </si>
  <si>
    <t>Start date</t>
  </si>
  <si>
    <t>Wed Oct 04 22:38:32 2023</t>
  </si>
  <si>
    <t>End date</t>
  </si>
  <si>
    <t>Wed Oct 04 22:40:54 2023</t>
  </si>
  <si>
    <t>Time zone and source</t>
  </si>
  <si>
    <r>
      <rPr>
        <sz val="12.0"/>
        <rFont val="Calibri"/>
      </rPr>
      <t>GMT</t>
    </r>
    <r>
      <t xml:space="preserve"> </t>
    </r>
    <r>
      <rPr>
        <sz val="9.0"/>
        <rFont val="Calibri"/>
      </rPr>
      <t>PROCESS</t>
    </r>
  </si>
  <si>
    <t>Recording snapshots</t>
  </si>
  <si>
    <t>Recording configured period</t>
  </si>
  <si>
    <t>Not set</t>
  </si>
  <si>
    <t>Recording detected period</t>
  </si>
  <si>
    <t>5 sec</t>
  </si>
  <si>
    <t>Recording format</t>
  </si>
  <si>
    <t>Jeyzer Recorder - Advanced MX Agent</t>
  </si>
  <si>
    <t>Recording file</t>
  </si>
  <si>
    <t>29832072-105-jzr-rec-demo-labors-p-2023-10-04---10-35-22-273-GMT---2023-10-04---22-40-57-615-GMT.zip</t>
  </si>
  <si>
    <t>Secured recording</t>
  </si>
  <si>
    <t>No</t>
  </si>
  <si>
    <t>Deobfuscation</t>
  </si>
  <si>
    <t>Yes, deobfuscated files kept</t>
  </si>
  <si>
    <t>Analysis</t>
  </si>
  <si>
    <t>Master profile discovery</t>
  </si>
  <si>
    <t>inactive</t>
  </si>
  <si>
    <t>Matching shared profiles</t>
  </si>
  <si>
    <t>Detected actions</t>
  </si>
  <si>
    <t>Applicative restarts</t>
  </si>
  <si>
    <t>Recording hiatus</t>
  </si>
  <si>
    <t>Detected stacks</t>
  </si>
  <si>
    <t>Virtual threads presence</t>
  </si>
  <si>
    <t>no</t>
  </si>
  <si>
    <t>Action identification %</t>
  </si>
  <si>
    <t>Operation identification %</t>
  </si>
  <si>
    <t>Executor identification %</t>
  </si>
  <si>
    <t>ATBI global presence %</t>
  </si>
  <si>
    <t>OTBI global presence %</t>
  </si>
  <si>
    <t>ETBI global presence %</t>
  </si>
  <si>
    <t>Interest stack minimum size</t>
  </si>
  <si>
    <t>Interest stack %</t>
  </si>
  <si>
    <t>Report</t>
  </si>
  <si>
    <t>JZR report id</t>
  </si>
  <si>
    <t>29832072-105</t>
  </si>
  <si>
    <t>JZR report start date</t>
  </si>
  <si>
    <t>Thu Oct 05 04:08:32 2023</t>
  </si>
  <si>
    <t>JZR report end date</t>
  </si>
  <si>
    <t>Thu Oct 05 04:10:54 2023</t>
  </si>
  <si>
    <t>JZR report time zone and source</t>
  </si>
  <si>
    <r>
      <rPr>
        <sz val="12.0"/>
        <rFont val="Calibri"/>
      </rPr>
      <t>IST</t>
    </r>
    <r>
      <t xml:space="preserve"> </t>
    </r>
    <r>
      <rPr>
        <sz val="9.0"/>
        <rFont val="Calibri"/>
      </rPr>
      <t>PROFILE</t>
    </r>
  </si>
  <si>
    <t>JZR report generation</t>
  </si>
  <si>
    <t>Thu Oct 05 00:43:03 CEST 2023</t>
  </si>
  <si>
    <t>JZR report issuer</t>
  </si>
  <si>
    <t>contact@jeyzer.org</t>
  </si>
  <si>
    <t>JZR report type</t>
  </si>
  <si>
    <t>Post Mortem</t>
  </si>
  <si>
    <t>JZR report origin</t>
  </si>
  <si>
    <t>Jeyzer Web Analyzer</t>
  </si>
  <si>
    <t>Recorder log</t>
  </si>
  <si>
    <t>Log level</t>
  </si>
  <si>
    <t>INFO</t>
  </si>
  <si>
    <t>Reload active</t>
  </si>
  <si>
    <t>true</t>
  </si>
  <si>
    <t>Log file active</t>
  </si>
  <si>
    <t>Log file</t>
  </si>
  <si>
    <t>C:\demo-pg\jeyzer-428\recorder\log\jeyzer-recorder-agent-demo-labors.log</t>
  </si>
  <si>
    <t>Log file level</t>
  </si>
  <si>
    <t>FINE</t>
  </si>
  <si>
    <t>Log console active</t>
  </si>
  <si>
    <t>false</t>
  </si>
  <si>
    <t>Log console level</t>
  </si>
  <si>
    <t>Versions</t>
  </si>
  <si>
    <t>Jeyzer Analyzer</t>
  </si>
  <si>
    <t>3.1</t>
  </si>
  <si>
    <t>Jeyzer Recorder</t>
  </si>
  <si>
    <t>Jeyzer Publisher</t>
  </si>
  <si>
    <t>3.0</t>
  </si>
  <si>
    <t>Jeyzer Agent</t>
  </si>
  <si>
    <t>3.2</t>
  </si>
  <si>
    <t>Jeyzer</t>
  </si>
  <si>
    <t>Labors</t>
  </si>
  <si>
    <t>Node name</t>
  </si>
  <si>
    <t>Demo labors</t>
  </si>
  <si>
    <t>jzr.node.name</t>
  </si>
  <si>
    <t>Name</t>
  </si>
  <si>
    <t>Jeyzer Demo</t>
  </si>
  <si>
    <t>jzr.process.name</t>
  </si>
  <si>
    <t>Version</t>
  </si>
  <si>
    <t>jzr.process.version</t>
  </si>
  <si>
    <t>Build Number</t>
  </si>
  <si>
    <t>535</t>
  </si>
  <si>
    <t>jzr.process.build.number</t>
  </si>
  <si>
    <t>Profile</t>
  </si>
  <si>
    <t>demo-labors</t>
  </si>
  <si>
    <t>jzr.profile.name</t>
  </si>
  <si>
    <t>Cases</t>
  </si>
  <si>
    <t>[excessive gc time, active unique thread, stack overflow]</t>
  </si>
  <si>
    <t>demo-labors.jobs</t>
  </si>
  <si>
    <t>Operating system</t>
  </si>
  <si>
    <t>Windows 11</t>
  </si>
  <si>
    <t>os.name</t>
  </si>
  <si>
    <t>10.0</t>
  </si>
  <si>
    <t>os.version</t>
  </si>
  <si>
    <t>Architecture</t>
  </si>
  <si>
    <t>amd64</t>
  </si>
  <si>
    <t>os.arch</t>
  </si>
  <si>
    <t># CPUs</t>
  </si>
  <si>
    <t>12</t>
  </si>
  <si>
    <t>jzr.ext.process.available.processors</t>
  </si>
  <si>
    <t>Patch level</t>
  </si>
  <si>
    <t/>
  </si>
  <si>
    <t>sun.os.patch.level</t>
  </si>
  <si>
    <t>JVM</t>
  </si>
  <si>
    <t>Vendor</t>
  </si>
  <si>
    <t>Amazon.com Inc.</t>
  </si>
  <si>
    <t>java.vm.vendor</t>
  </si>
  <si>
    <t>VM name</t>
  </si>
  <si>
    <t>OpenJDK 64-Bit Server VM</t>
  </si>
  <si>
    <t>java.vm.name</t>
  </si>
  <si>
    <t>21+35-LTS</t>
  </si>
  <si>
    <t>java.runtime.version</t>
  </si>
  <si>
    <t>Minor version</t>
  </si>
  <si>
    <t>java.vm.version</t>
  </si>
  <si>
    <t>Java home</t>
  </si>
  <si>
    <t>C:\Dev\programs\Java\Amazon-correto\jdk21.0.0_35</t>
  </si>
  <si>
    <t>java.home</t>
  </si>
  <si>
    <t>Runtime name</t>
  </si>
  <si>
    <t>OpenJDK Runtime Environment</t>
  </si>
  <si>
    <t>java.runtime.name</t>
  </si>
  <si>
    <t>VM info</t>
  </si>
  <si>
    <t>mixed mode, sharing</t>
  </si>
  <si>
    <t>java.vm.info</t>
  </si>
  <si>
    <t>GC old</t>
  </si>
  <si>
    <t>MarkSweepCompact</t>
  </si>
  <si>
    <t>jzr.analysis.gc.old.name</t>
  </si>
  <si>
    <t>GC young</t>
  </si>
  <si>
    <t>Copy</t>
  </si>
  <si>
    <t>jzr.analysis.gc.young.name</t>
  </si>
  <si>
    <t>Regional settings</t>
  </si>
  <si>
    <t>Time zone</t>
  </si>
  <si>
    <t>GMT</t>
  </si>
  <si>
    <t>user.timezone</t>
  </si>
  <si>
    <t>Country</t>
  </si>
  <si>
    <t>FR</t>
  </si>
  <si>
    <t>user.country</t>
  </si>
  <si>
    <t>Language</t>
  </si>
  <si>
    <t>fr</t>
  </si>
  <si>
    <t>user.language</t>
  </si>
  <si>
    <t>Country variant</t>
  </si>
  <si>
    <t>user.variant</t>
  </si>
  <si>
    <t>File encoding</t>
  </si>
  <si>
    <t>UTF-8</t>
  </si>
  <si>
    <t>file.encoding</t>
  </si>
  <si>
    <t>Process</t>
  </si>
  <si>
    <t>User</t>
  </si>
  <si>
    <t>franc</t>
  </si>
  <si>
    <t>user.name</t>
  </si>
  <si>
    <t>User home</t>
  </si>
  <si>
    <t>C:\Users\franc</t>
  </si>
  <si>
    <t>user.home</t>
  </si>
  <si>
    <t>Working directory</t>
  </si>
  <si>
    <t>C:\demo-pg\jeyzer-428\demo\bin</t>
  </si>
  <si>
    <t>user.dir</t>
  </si>
  <si>
    <t>Temp directory</t>
  </si>
  <si>
    <t>C:\Users\franc\AppData\Local\Temp\</t>
  </si>
  <si>
    <t>java.io.tmpdir</t>
  </si>
  <si>
    <t>Startup command</t>
  </si>
  <si>
    <t>org.jeyzer.demo.labors.LaborsDemo scope=3</t>
  </si>
  <si>
    <t>sun.java.command</t>
  </si>
  <si>
    <t>Input parameters</t>
  </si>
  <si>
    <t>-javaagent:C:\demo-pg\jeyzer-428\recorder\lib\jeyzer-agent.jar=C:\demo-pg\jeyzer-428\demo\config\record\agent\jeyzer-agent.xml -Djeyzer.publisher.active=true -Dcom.sun.management.jmxremote -Dcom.sun.management.jmxremote.port=2503 -Dcom.sun.management.jmxremote.ssl=false -Dcom.sun.management.jmxremote.authenticate=false -Duser.timezone=GMT -Xmx768m -Xmn100m -XX:+UseSerialGC --module-path=C:\demo-pg\jeyzer-428\demo\mods --add-modules=org.jeyzer.publish,org.jeyzer.demo.shared,org.slf4j,org.jeyzer.demo</t>
  </si>
  <si>
    <t>jzr.ext.process.input.parameters</t>
  </si>
  <si>
    <t>VM 2ndary paths</t>
  </si>
  <si>
    <t>Classpath</t>
  </si>
  <si>
    <t>C:\demo-pg\jeyzer-428\recorder;C:\demo-pg\jeyzer-428\demo\config\log</t>
  </si>
  <si>
    <t>java.class.path</t>
  </si>
  <si>
    <t>Module path</t>
  </si>
  <si>
    <t>C:\demo-pg\jeyzer-428\demo\mods</t>
  </si>
  <si>
    <t>jdk.module.path</t>
  </si>
  <si>
    <t>Java library path</t>
  </si>
  <si>
    <t>C:\Dev\programs\Java\Amazon-correto\jdk21.0.0_35\bin;C:\WINDOWS\Sun\Java\bin;C:\WINDOWS\system32;C:\WINDOWS;C:\Dev\programs\Java\Oracle\jdk-11.0.6\bin;C:\Dev\programs\Java\Oracle\jdk1.8.0_241\bin;C:\Program Files (x86)\Common Files\Oracle\Java\javapath;C:\Windows\system32;C:\Windows;C:\Dev\programs\System\Kubernetes\client;C:\Windows\System32\Wbem;C:\Windows\System32\WindowsPowerShell\v1.0\;C:\Windows\System32\OpenSSH\;C:\dev\programs\SCM\Git\cmd;C:\Dev\programs\Build\apache-maven-3.6.3\bin;C:\Dev\programs\Web\nodejs\;C:\Dev\programs\System\Kubernetes\Minikube;C:\Dev\programs\System\PuTTY\;C:\Dev\programs\SCM\Git\usr\bin;C:\Dev\programs\System\Amazon\AWSCLIV2\;;C:\WINDOWS\system32;C:\WINDOWS;C:\WINDOWS\System32\Wbem;C:\WINDOWS\System32\WindowsPowerShell\v1.0\;C:\WINDOWS\System32\OpenSSH\;C:\Program Files\Docker\Docker\resources\bin;C:\ProgramData\DockerDesktop\version-bin;C:\Program Files\Calibre2\;C:\Users\franc\AppData\Local\Microsoft\WindowsApps;C:\Program Files\Bandizip\;C:\Users\franc\AppData\Roaming\npm;C:\Dev\programs\Build\gradle-6.3\bin;;.</t>
  </si>
  <si>
    <t>java.library.path</t>
  </si>
  <si>
    <t>JMX</t>
  </si>
  <si>
    <t>Port</t>
  </si>
  <si>
    <t>2503</t>
  </si>
  <si>
    <t>com.sun.management.jmxremote.port</t>
  </si>
  <si>
    <t>Authentication enabled</t>
  </si>
  <si>
    <t>com.sun.management.jmxremote.authenticate</t>
  </si>
  <si>
    <t>SSL enabled</t>
  </si>
  <si>
    <t>com.sun.management.jmxremote.ssl</t>
  </si>
  <si>
    <t>Jeyzer demo manifest attributes</t>
  </si>
  <si>
    <t>Module</t>
  </si>
  <si>
    <t>jzr.jar.jeyzer-demo.jar.Implementation-Title</t>
  </si>
  <si>
    <t>jzr.jar.jeyzer-demo.jar.Implementation-Version</t>
  </si>
  <si>
    <t>Build number</t>
  </si>
  <si>
    <t>jzr.jar.jeyzer-demo.jar.Implementation-Build</t>
  </si>
  <si>
    <t>Jar name</t>
  </si>
  <si>
    <t>Jar version</t>
  </si>
  <si>
    <t>Release</t>
  </si>
  <si>
    <t>Jar File Version</t>
  </si>
  <si>
    <t>Implementation-Version</t>
  </si>
  <si>
    <t>Specification-Version</t>
  </si>
  <si>
    <t>Bundle-Version</t>
  </si>
  <si>
    <t>Jeyzer Repository</t>
  </si>
  <si>
    <t>Jar path</t>
  </si>
  <si>
    <t>jeyzer-agent</t>
  </si>
  <si>
    <t>Yes</t>
  </si>
  <si>
    <t>file:/C:/demo-pg/jeyzer-428/recorder/lib/jeyzer-agent.jar</t>
  </si>
  <si>
    <t>jeyzer-demo</t>
  </si>
  <si>
    <t>file:/C:/demo-pg/jeyzer-428/demo/mods/jeyzer-demo.jar</t>
  </si>
  <si>
    <t>jeyzer-demo-shared</t>
  </si>
  <si>
    <t>demo</t>
  </si>
  <si>
    <t>file:/C:/demo-pg/jeyzer-428/demo/mods/jeyzer-demo-shared-3.1.jar</t>
  </si>
  <si>
    <t>jeyzer-logger</t>
  </si>
  <si>
    <t>file:/C:/demo-pg/jeyzer-428/recorder/lib/jeyzer-logger.jar</t>
  </si>
  <si>
    <t>jeyzer-publish</t>
  </si>
  <si>
    <t>file:/C:/demo-pg/jeyzer-428/demo/mods/jeyzer-publish-3.0.jar</t>
  </si>
  <si>
    <t>jeyzer-recorder</t>
  </si>
  <si>
    <t>file:/C:/demo-pg/jeyzer-428/recorder/lib/jeyzer-recorder.jar</t>
  </si>
  <si>
    <t>logback-classic</t>
  </si>
  <si>
    <t>1.3.0-alpha4</t>
  </si>
  <si>
    <t>1.3.0.alpha4</t>
  </si>
  <si>
    <t>file:/C:/demo-pg/jeyzer-428/demo/mods/logback-classic-1.3.0-alpha4.jar</t>
  </si>
  <si>
    <t>logback-core</t>
  </si>
  <si>
    <t>file:/C:/demo-pg/jeyzer-428/demo/mods/logback-core-1.3.0-alpha4.jar</t>
  </si>
  <si>
    <t>slf4j-api</t>
  </si>
  <si>
    <t>2.0.0-alpha1</t>
  </si>
  <si>
    <t>2.0.0.alpha1</t>
  </si>
  <si>
    <t>file:/C:/demo-pg/jeyzer-428/demo/mods/slf4j-api-2.0.0-alpha1.jar</t>
  </si>
  <si>
    <t>threetenbp</t>
  </si>
  <si>
    <t>1.5.0</t>
  </si>
  <si>
    <t>file:/C:/demo-pg/jeyzer-428/recorder/lib/threetenbp-1.5.0.jar</t>
  </si>
  <si>
    <t>Module name</t>
  </si>
  <si>
    <t>Module version</t>
  </si>
  <si>
    <t>Open</t>
  </si>
  <si>
    <t>Automatic</t>
  </si>
  <si>
    <t>Requires</t>
  </si>
  <si>
    <t>Exports</t>
  </si>
  <si>
    <t>Uses</t>
  </si>
  <si>
    <t>Provides</t>
  </si>
  <si>
    <t>Class loader</t>
  </si>
  <si>
    <t>ch.qos.logback.classic</t>
  </si>
  <si>
    <t>?</t>
  </si>
  <si>
    <t>org.slf4j, java.management, javax.servlet.api, ch.qos.logback.core, java.base</t>
  </si>
  <si>
    <t>ch.qos.logback.classic.encoder, ch.qos.logback.classic.joran.action, ch.qos.logback.classic.helpers, ch.qos.logback.classic.layout, ch.qos.logback.classic.log4j, ch.qos.logback.classic.selector, ch.qos.logback.classic, ch.qos.logback.classic.boolex, ch.qos.logback.classic.pattern, ch.qos.logback.classic.net.server, ch.qos.logback.classic.joran, ch.qos.logback.classic.spi, ch.qos.logback.classic.sift, ch.qos.logback.classic.pattern.color, ch.qos.logback.classic.filter, ch.qos.logback.classic.html, ch.qos.logback.classic.net, ch.qos.logback.classic.servlet, ch.qos.logback.classic.db.names, ch.qos.logback.classic.selector.servlet, ch.qos.logback.classic.jmx, ch.qos.logback.classic.db, ch.qos.logback.classic.jul, ch.qos.logback.classic.turbo, ch.qos.logback.classic.util</t>
  </si>
  <si>
    <t>ch.qos.logback.classic.spi.Configurator</t>
  </si>
  <si>
    <t>org.slf4j.spi.SLF4JServiceProvider</t>
  </si>
  <si>
    <t>jdk.internal.loader.ClassLoaders$AppClassLoader</t>
  </si>
  <si>
    <t>ch.qos.logback.core</t>
  </si>
  <si>
    <t>javax.mail.api, java.base, commons.compiler, java.xml, java.naming, java.sql, javax.servlet.api, janino</t>
  </si>
  <si>
    <t>ch.qos.logback.core.net.server, ch.qos.logback.core.sift, ch.qos.logback.core.spi, ch.qos.logback.core.joran.action, ch.qos.logback.core.db, ch.qos.logback.core.joran.spi, ch.qos.logback.core.net, ch.qos.logback.core.filter, ch.qos.logback.core.boolex, ch.qos.logback.core.pattern.color, ch.qos.logback.core.html, ch.qos.logback.core.helpers, ch.qos.logback.core.pattern.parser, ch.qos.logback.core.joran, ch.qos.logback.core.pattern, ch.qos.logback.core, ch.qos.logback.core.net.ssl, ch.qos.logback.core.util, ch.qos.logback.core.encoder, ch.qos.logback.core.status, ch.qos.logback.core.joran.util, ch.qos.logback.core.joran.event, ch.qos.logback.core.joran.conditional</t>
  </si>
  <si>
    <t>java.base</t>
  </si>
  <si>
    <t>21</t>
  </si>
  <si>
    <t>jdk.internal.loader, java.util.random, java.util.stream, sun.invoke.util, java.nio.channels.spi, jdk.internal.reflect, jdk.internal.vm.annotation, sun.reflect.generics.reflectiveObjects, jdk.internal.javac, java.nio.charset.spi, java.nio.channels, java.time.chrono, jdk.internal.org.objectweb.asm.util, java.nio.file.attribute, java.lang.runtime, java.lang.invoke, jdk.internal.access, java.nio, java.time.zone, com.sun.security.ntlm, java.security.cert, jdk.internal.vm.vector, sun.security.rsa, jdk.internal.ref, sun.net.dns, jdk.internal.io, java.time, javax.net.ssl, sun.security.provider, sun.security.pkcs, java.nio.file.spi, javax.net, java.util, sun.security.util.math.intpoly, sun.security.internal.interfaces, java.util.regex, java.math, sun.nio.fs, java.net, sun.security.util.math, jdk.internal.foreign, jdk.internal.util.random, jdk.internal.org.objectweb.asm.tree, javax.security.auth.callback, jdk.internal.jimage.decompressor, jdk.internal.org.xml.sax.helpers, jdk.internal.util, jdk.internal.org.xml.sax, jdk.internal.misc, jdk.internal.logger, java.lang.foreign, javax.crypto.interfaces, jdk.internal.classfile.attribute, java.security.spec, sun.reflect.misc, java.time.format, java.util.concurrent.locks, java.io, java.net.spi, java.lang.module, sun.security.provider.certpath, jdk.internal.perf, sun.security.action, java.lang.reflect, jdk.internal.classfile.constantpool, java.security, sun.security.tools, jdk.internal.classfile.instruction, javax.security.auth.login, java.lang.annotation, sun.nio.ch, sun.net.util, java.lang.constant, sun.security.jca, sun.security.x509, jdk.internal.classfile, sun.util.locale.provider, javax.security.auth.spi, sun.util.logging, jdk.internal.event, sun.util.resources, java.security.interfaces, java.time.temporal, jdk.internal.platform, sun.util.cldr, sun.security.internal.spec, java.text.spi, sun.net.www.protocol.http, java.nio.charset, com.sun.crypto.provider, sun.security.validator, java.util.concurrent.atomic, java.lang.ref, java.util.concurrent, sun.reflect.annotation, jdk.internal.org.objectweb.asm.commons, java.util.jar, jdk.internal.vm, javax.security.auth, jdk.internal.jmod, javax.crypto, sun.net, sun.security.timestamp, jdk.internal.util.xml, jdk.internal.module, jdk.internal.jimage, javax.security.cert, java.util.function, java.lang, java.nio.file, javax.security.auth.x500, sun.net.ext, java.util.spi, java.text, sun.security.util, jdk.internal.org.objectweb.asm, java.util.zip, javax.crypto.spec, sun.nio.cs, jdk.internal.util.xml.impl, sun.net.www</t>
  </si>
  <si>
    <t>java.nio.channels.spi.SelectorProvider, java.time.zone.ZoneRulesProvider, java.util.spi.ResourceBundleControlProvider, java.util.spi.ToolProvider, sun.text.spi.JavaTimeDateTimePatternProvider, sun.util.resources.LocaleData$CommonResourceBundleProvider, java.time.chrono.AbstractChronology, java.text.spi.BreakIteratorProvider, java.util.spi.CurrencyNameProvider, java.text.spi.DateFormatSymbolsProvider, java.lang.System$LoggerFinder, java.net.spi.URLStreamHandlerProvider, java.util.spi.LocaleNameProvider, java.text.spi.NumberFormatProvider, java.net.spi.InetAddressResolverProvider, java.time.chrono.Chronology, java.text.spi.DateFormatProvider, java.util.spi.CalendarDataProvider, java.text.spi.DecimalFormatSymbolsProvider, java.nio.channels.spi.AsynchronousChannelProvider, sun.util.spi.CalendarProvider, jdk.internal.logger.DefaultLoggerFinder, jdk.internal.io.JdkConsoleProvider, java.text.spi.CollatorProvider, java.security.Provider, java.nio.charset.spi.CharsetProvider, java.nio.file.spi.FileTypeDetector, sun.util.locale.provider.LocaleDataMetaInfo, java.util.spi.CalendarNameProvider, java.util.spi.ResourceBundleProvider, java.nio.file.spi.FileSystemProvider, sun.util.resources.LocaleData$SupplementaryResourceBundleProvider, java.util.random.RandomGenerator, java.net.ContentHandlerFactory, javax.security.auth.spi.LoginModule, java.util.spi.TimeZoneNameProvider</t>
  </si>
  <si>
    <t>java.nio.file.spi.FileSystemProvider, java.util.random.RandomGenerator</t>
  </si>
  <si>
    <t>java.instrument</t>
  </si>
  <si>
    <t>java.lang.instrument, sun.instrument</t>
  </si>
  <si>
    <t>java.logging</t>
  </si>
  <si>
    <t>java.util.logging</t>
  </si>
  <si>
    <t>jdk.internal.logger.DefaultLoggerFinder</t>
  </si>
  <si>
    <t>java.management</t>
  </si>
  <si>
    <t>sun.management, javax.management.remote, javax.management.monitor, javax.management.modelmbean, sun.management.spi, sun.management.counter, javax.management.timer, javax.management, javax.management.relation, com.sun.jmx.remote.util, com.sun.jmx.remote.security, com.sun.jmx.remote.internal, sun.management.counter.perf, javax.management.loading, javax.management.openmbean, java.lang.management</t>
  </si>
  <si>
    <t>javax.management.remote.JMXConnectorProvider, javax.management.remote.JMXConnectorServerProvider, sun.management.spi.PlatformMBeanProvider</t>
  </si>
  <si>
    <t>javax.security.auth.spi.LoginModule</t>
  </si>
  <si>
    <t>java.management.rmi</t>
  </si>
  <si>
    <t>java.rmi, java.naming, java.base, java.management</t>
  </si>
  <si>
    <t>javax.management.remote.rmi, com.sun.jmx.remote.protocol.rmi, com.sun.jmx.remote.internal.rmi</t>
  </si>
  <si>
    <t>javax.management.remote.JMXConnectorProvider, javax.management.remote.JMXConnectorServerProvider</t>
  </si>
  <si>
    <t>java.naming</t>
  </si>
  <si>
    <t>java.base, java.security.sasl</t>
  </si>
  <si>
    <t>javax.naming, javax.naming.spi, javax.naming.event, javax.naming.ldap.spi, com.sun.naming.internal, javax.naming.ldap, com.sun.jndi.toolkit.ctx, com.sun.jndi.toolkit.url, javax.naming.directory</t>
  </si>
  <si>
    <t>javax.naming.spi.InitialContextFactory, javax.naming.ldap.StartTlsResponse, javax.naming.ldap.spi.LdapDnsProvider</t>
  </si>
  <si>
    <t>java.security.Provider</t>
  </si>
  <si>
    <t>java.rmi</t>
  </si>
  <si>
    <t>java.base, java.logging</t>
  </si>
  <si>
    <t>java.rmi.dgc, sun.rmi.server, java.rmi, java.rmi.server, java.rmi.registry, sun.rmi.transport, sun.rmi.registry, javax.rmi.ssl</t>
  </si>
  <si>
    <t>java.rmi.server.RMIClassLoaderSpi</t>
  </si>
  <si>
    <t>java.xml</t>
  </si>
  <si>
    <t>org.w3c.dom.events, org.w3c.dom.ranges, org.w3c.dom.ls, com.sun.org.apache.xml.internal.utils, javax.xml.stream.util, com.sun.org.apache.xpath.internal.compiler, com.sun.org.apache.xpath.internal, javax.xml.namespace, javax.xml.transform.stax, org.xml.sax.helpers, org.w3c.dom.views, org.w3c.dom.bootstrap, org.w3c.dom, javax.xml.transform.stream, javax.xml.transform.dom, javax.xml.validation, javax.xml.parsers, org.xml.sax.ext, javax.xml, javax.xml.transform.sax, javax.xml.datatype, com.sun.org.apache.xml.internal.dtm, com.sun.org.apache.xpath.internal.res, javax.xml.catalog, com.sun.org.apache.xpath.internal.objects, org.w3c.dom.traversal, javax.xml.stream.events, javax.xml.stream, org.xml.sax, javax.xml.transform, javax.xml.xpath, com.sun.org.apache.xpath.internal.functions</t>
  </si>
  <si>
    <t>javax.xml.validation.SchemaFactory, javax.xml.parsers.DocumentBuilderFactory, javax.xml.datatype.DatatypeFactory, javax.xml.transform.TransformerFactory, javax.xml.parsers.SAXParserFactory, javax.xml.stream.XMLEventFactory, javax.xml.xpath.XPathFactory, org.xml.sax.XMLReader, javax.xml.stream.XMLOutputFactory, javax.xml.stream.XMLInputFactory</t>
  </si>
  <si>
    <t>jdk.jfr</t>
  </si>
  <si>
    <t>jdk.jfr.consumer, jdk.jfr, jdk.jfr.internal.management</t>
  </si>
  <si>
    <t>jdk.localedata</t>
  </si>
  <si>
    <t>sun.util.resources.LocaleData$SupplementaryResourceBundleProvider, sun.util.resources.LocaleData$CommonResourceBundleProvider, sun.util.locale.provider.LocaleDataMetaInfo</t>
  </si>
  <si>
    <t>jdk.internal.loader.ClassLoaders$PlatformClassLoader</t>
  </si>
  <si>
    <t>jdk.management</t>
  </si>
  <si>
    <t>java.base, java.management</t>
  </si>
  <si>
    <t>com.sun.management</t>
  </si>
  <si>
    <t>sun.management.spi.PlatformMBeanProvider</t>
  </si>
  <si>
    <t>jdk.management.agent</t>
  </si>
  <si>
    <t>java.base, java.management, java.management.rmi</t>
  </si>
  <si>
    <t>jdk.internal.agent</t>
  </si>
  <si>
    <t>jdk.management.jfr</t>
  </si>
  <si>
    <t>java.base, java.management, jdk.management, jdk.jfr</t>
  </si>
  <si>
    <t>jdk.net</t>
  </si>
  <si>
    <t>jdk.net, jdk.nio</t>
  </si>
  <si>
    <t>jdk.proxy1</t>
  </si>
  <si>
    <t>jdk.proxy2</t>
  </si>
  <si>
    <t>org.jeyzer.demo</t>
  </si>
  <si>
    <t>org.jeyzer.demo.dup2, java.management, org.jeyzer.annotations, org.jeyzer.demo.dup1, org.jeyzer.demo.dup3, org.jeyzer.demo.shared, org.jeyzer.publish, org.slf4j, java.base</t>
  </si>
  <si>
    <t>org.jeyzer.demo.labors.job.executable.impl, org.jeyzer.demo.features.mx.generic.feature, org.jeyzer.demo.features.mx.generic.fighter</t>
  </si>
  <si>
    <t>org.jeyzer.demo.shared</t>
  </si>
  <si>
    <t>java.management, org.slf4j, org.jeyzer.annotations, java.base</t>
  </si>
  <si>
    <t>org.jeyzer.publish</t>
  </si>
  <si>
    <t>java.management, java.base</t>
  </si>
  <si>
    <t>org.jeyzer.publish, org.jeyzer.mx, org.jeyzer.publish.event, org.jeyzer.mx.event</t>
  </si>
  <si>
    <t>org.slf4j</t>
  </si>
  <si>
    <t>org.slf4j.spi, org.slf4j, org.slf4j.helpers, org.slf4j.event</t>
  </si>
  <si>
    <t>­</t>
  </si>
  <si>
    <t>§</t>
  </si>
  <si>
    <t>Diagnostic flag</t>
  </si>
  <si>
    <t>Value</t>
  </si>
  <si>
    <t>Origin</t>
  </si>
  <si>
    <t>G1PeriodicGCInterval</t>
  </si>
  <si>
    <t>0</t>
  </si>
  <si>
    <t>Default</t>
  </si>
  <si>
    <t>G1PeriodicGCSystemLoadThreshold</t>
  </si>
  <si>
    <t>0.0</t>
  </si>
  <si>
    <t>HeapDumpAfterFullGC</t>
  </si>
  <si>
    <t>HeapDumpBeforeFullGC</t>
  </si>
  <si>
    <t>HeapDumpGzipLevel</t>
  </si>
  <si>
    <t>HeapDumpOnOutOfMemoryError</t>
  </si>
  <si>
    <t>HeapDumpPath</t>
  </si>
  <si>
    <t>MaxHeapFreeRatio</t>
  </si>
  <si>
    <t>70</t>
  </si>
  <si>
    <t>MinHeapFreeRatio</t>
  </si>
  <si>
    <t>40</t>
  </si>
  <si>
    <t>PrintClassHistogram</t>
  </si>
  <si>
    <t>PrintConcurrentLocks</t>
  </si>
  <si>
    <t>ShowCodeDetailsInExceptionMessages</t>
  </si>
  <si>
    <t>SoftMaxHeapSize</t>
  </si>
  <si>
    <t>805306368</t>
  </si>
  <si>
    <t>Ergonomic</t>
  </si>
  <si>
    <t>T id</t>
  </si>
  <si>
    <t>Thread name</t>
  </si>
  <si>
    <t>05 Oct 2023</t>
  </si>
  <si>
    <t>04:08:32</t>
  </si>
  <si>
    <r>
      <rPr>
        <sz val="11.0"/>
        <rFont val="Calibri"/>
      </rPr>
      <t>IST</t>
    </r>
    <r>
      <t xml:space="preserve"> </t>
    </r>
    <r>
      <rPr>
        <sz val="8.0"/>
        <rFont val="Calibri"/>
      </rPr>
      <t>PROFILE</t>
    </r>
  </si>
  <si>
    <t>04:08:37</t>
  </si>
  <si>
    <t>04:08:42</t>
  </si>
  <si>
    <t>04:08:48</t>
  </si>
  <si>
    <t>04:08:53</t>
  </si>
  <si>
    <t>04:08:58</t>
  </si>
  <si>
    <t>Up 0d 00:00</t>
  </si>
  <si>
    <t>04:09:03</t>
  </si>
  <si>
    <t>04:09:08</t>
  </si>
  <si>
    <t>04:09:13</t>
  </si>
  <si>
    <t>04:09:18</t>
  </si>
  <si>
    <t>04:09:23</t>
  </si>
  <si>
    <t>04:09:28</t>
  </si>
  <si>
    <t>04:09:33</t>
  </si>
  <si>
    <t>04:09:38</t>
  </si>
  <si>
    <t>04:09:43</t>
  </si>
  <si>
    <t>04:09:48</t>
  </si>
  <si>
    <t>04:09:53</t>
  </si>
  <si>
    <t>04:09:58</t>
  </si>
  <si>
    <t>04:10:03</t>
  </si>
  <si>
    <t>04:10:08</t>
  </si>
  <si>
    <t>Up 0d 00:01</t>
  </si>
  <si>
    <t>04:10:13</t>
  </si>
  <si>
    <t>04:10:18</t>
  </si>
  <si>
    <t>04:10:23</t>
  </si>
  <si>
    <t>04:10:28</t>
  </si>
  <si>
    <t>04:10:34</t>
  </si>
  <si>
    <t>04:10:39</t>
  </si>
  <si>
    <t>04:10:44</t>
  </si>
  <si>
    <t>04:10:49</t>
  </si>
  <si>
    <t>04:10:54</t>
  </si>
  <si>
    <t>Recording snapshot capture time</t>
  </si>
  <si>
    <t>Thread count</t>
  </si>
  <si>
    <t>Actions</t>
  </si>
  <si>
    <t xml:space="preserve"> MX Plane</t>
  </si>
  <si>
    <t xml:space="preserve"> </t>
  </si>
  <si>
    <t>Altitude</t>
  </si>
  <si>
    <t>State</t>
  </si>
  <si>
    <t xml:space="preserve"> fine</t>
  </si>
  <si>
    <t xml:space="preserve"> Perform</t>
  </si>
  <si>
    <t xml:space="preserve"> 30</t>
  </si>
  <si>
    <t xml:space="preserve"> Job dummy #1</t>
  </si>
  <si>
    <t xml:space="preserve"> Memory consumer</t>
  </si>
  <si>
    <t xml:space="preserve"> 34</t>
  </si>
  <si>
    <t xml:space="preserve"> Job excessive_gc_time #1</t>
  </si>
  <si>
    <t xml:space="preserve"> Analyze</t>
  </si>
  <si>
    <t xml:space="preserve"> 35</t>
  </si>
  <si>
    <t xml:space="preserve"> Job dummy #2</t>
  </si>
  <si>
    <t xml:space="preserve"> 36</t>
  </si>
  <si>
    <t xml:space="preserve"> Job dummy #3</t>
  </si>
  <si>
    <t xml:space="preserve"> 37</t>
  </si>
  <si>
    <t xml:space="preserve"> Job dummy #4</t>
  </si>
  <si>
    <t xml:space="preserve"> Focus</t>
  </si>
  <si>
    <t xml:space="preserve"> 38</t>
  </si>
  <si>
    <t xml:space="preserve"> Job dummy #5</t>
  </si>
  <si>
    <t xml:space="preserve"> 39</t>
  </si>
  <si>
    <t xml:space="preserve"> Job dummy #6</t>
  </si>
  <si>
    <t xml:space="preserve"> 40</t>
  </si>
  <si>
    <t xml:space="preserve"> Job dummy #7</t>
  </si>
  <si>
    <t xml:space="preserve"> 41</t>
  </si>
  <si>
    <t xml:space="preserve"> Job dummy #8</t>
  </si>
  <si>
    <t xml:space="preserve"> Create failover thread</t>
  </si>
  <si>
    <t xml:space="preserve"> 42</t>
  </si>
  <si>
    <t xml:space="preserve"> Job active_unique_thread #1</t>
  </si>
  <si>
    <t xml:space="preserve"> 43</t>
  </si>
  <si>
    <t xml:space="preserve"> Job dummy #9</t>
  </si>
  <si>
    <t xml:space="preserve"> 44</t>
  </si>
  <si>
    <t xml:space="preserve"> Job dummy #10</t>
  </si>
  <si>
    <t xml:space="preserve"> Fail over</t>
  </si>
  <si>
    <t xml:space="preserve"> 45</t>
  </si>
  <si>
    <t xml:space="preserve"> Job AUT - fail_over_thread #1</t>
  </si>
  <si>
    <t xml:space="preserve"> 46</t>
  </si>
  <si>
    <t xml:space="preserve"> Job dummy #11</t>
  </si>
  <si>
    <t xml:space="preserve"> 47</t>
  </si>
  <si>
    <t xml:space="preserve"> Job dummy #12</t>
  </si>
  <si>
    <t xml:space="preserve"> 48</t>
  </si>
  <si>
    <t xml:space="preserve"> Job dummy #13</t>
  </si>
  <si>
    <t xml:space="preserve"> 49</t>
  </si>
  <si>
    <t xml:space="preserve"> Job dummy #14</t>
  </si>
  <si>
    <t xml:space="preserve"> 50</t>
  </si>
  <si>
    <t xml:space="preserve"> Job dummy #15</t>
  </si>
  <si>
    <t xml:space="preserve"> 51</t>
  </si>
  <si>
    <t xml:space="preserve"> Job dummy #16</t>
  </si>
  <si>
    <t xml:space="preserve"> 52</t>
  </si>
  <si>
    <t xml:space="preserve"> Job dummy #17</t>
  </si>
  <si>
    <t xml:space="preserve"> 53</t>
  </si>
  <si>
    <t xml:space="preserve"> Job dummy #18</t>
  </si>
  <si>
    <t xml:space="preserve"> 54</t>
  </si>
  <si>
    <t xml:space="preserve"> Job dummy #19</t>
  </si>
  <si>
    <t xml:space="preserve"> Recursive method</t>
  </si>
  <si>
    <t xml:space="preserve"> 55</t>
  </si>
  <si>
    <t xml:space="preserve"> Job stack_overflow #1</t>
  </si>
  <si>
    <t xml:space="preserve"> 56</t>
  </si>
  <si>
    <t xml:space="preserve"> Job dummy #20</t>
  </si>
  <si>
    <t xml:space="preserve"> 57</t>
  </si>
  <si>
    <t xml:space="preserve"> Job dummy #21</t>
  </si>
  <si>
    <t xml:space="preserve"> 58</t>
  </si>
  <si>
    <t xml:space="preserve"> Job dummy #22</t>
  </si>
  <si>
    <t xml:space="preserve"> 59</t>
  </si>
  <si>
    <t xml:space="preserve"> Job dummy #23</t>
  </si>
  <si>
    <t xml:space="preserve"> 60</t>
  </si>
  <si>
    <t xml:space="preserve"> Job dummy #24</t>
  </si>
  <si>
    <t xml:space="preserve"> 61</t>
  </si>
  <si>
    <t xml:space="preserve"> Job dummy #25</t>
  </si>
  <si>
    <t xml:space="preserve"> 62</t>
  </si>
  <si>
    <t xml:space="preserve"> Job dummy #26</t>
  </si>
  <si>
    <t xml:space="preserve"> 63</t>
  </si>
  <si>
    <t xml:space="preserve"> Job dummy #27</t>
  </si>
  <si>
    <t xml:space="preserve"> 64</t>
  </si>
  <si>
    <t xml:space="preserve"> Job dummy #28</t>
  </si>
  <si>
    <t xml:space="preserve"> 65</t>
  </si>
  <si>
    <t xml:space="preserve"> Job dummy #29</t>
  </si>
  <si>
    <t>Task</t>
  </si>
  <si>
    <t>(ATBI)</t>
  </si>
  <si>
    <t xml:space="preserve">  Action to be identified</t>
  </si>
  <si>
    <t xml:space="preserve">  Perform</t>
  </si>
  <si>
    <t xml:space="preserve">  Analyze</t>
  </si>
  <si>
    <t xml:space="preserve">  Focus</t>
  </si>
  <si>
    <t xml:space="preserve">  Frozen code stack</t>
  </si>
  <si>
    <t xml:space="preserve">  Long running task &gt; 20 sec</t>
  </si>
  <si>
    <t>BLOCKED</t>
  </si>
  <si>
    <t xml:space="preserve">  Thread waiting for java lock release</t>
  </si>
  <si>
    <t>LOCK OWNER</t>
  </si>
  <si>
    <t xml:space="preserve">  Thread owning java lock</t>
  </si>
  <si>
    <t>BLOCKED/LOCK OWNER</t>
  </si>
  <si>
    <t xml:space="preserve">  Thread owning java lock, waiting for java lock release</t>
  </si>
  <si>
    <t xml:space="preserve">  Deadlock</t>
  </si>
  <si>
    <t>ADV LOCKED (Lock class)</t>
  </si>
  <si>
    <t xml:space="preserve">  Thread waiting for advanced lock release</t>
  </si>
  <si>
    <t>SUSPENDED</t>
  </si>
  <si>
    <t xml:space="preserve">  Thread suspended on debug breakpoint</t>
  </si>
  <si>
    <t>Legend</t>
  </si>
  <si>
    <t>Appearance</t>
  </si>
  <si>
    <t>Type</t>
  </si>
  <si>
    <t>Action %</t>
  </si>
  <si>
    <t>Action count</t>
  </si>
  <si>
    <t>Global %</t>
  </si>
  <si>
    <t>Global count</t>
  </si>
  <si>
    <t>Stats</t>
  </si>
  <si>
    <t>Mem</t>
  </si>
  <si>
    <r>
      <t xml:space="preserve">Max
</t>
    </r>
    <r>
      <rPr>
        <sz val="6.0"/>
        <rFont val="Calibri"/>
      </rPr>
      <t xml:space="preserve">--/--
</t>
    </r>
    <r>
      <t>Mem</t>
    </r>
  </si>
  <si>
    <t>System memory</t>
  </si>
  <si>
    <t>System memory %</t>
  </si>
  <si>
    <t xml:space="preserve"> Process</t>
  </si>
  <si>
    <t>Process computed memory</t>
  </si>
  <si>
    <t>NA</t>
  </si>
  <si>
    <t>Applicative Memory Activity %</t>
  </si>
  <si>
    <t>VM non heap used</t>
  </si>
  <si>
    <t>Object pending finalization counter</t>
  </si>
  <si>
    <t xml:space="preserve"> Heap</t>
  </si>
  <si>
    <t>VM heap used</t>
  </si>
  <si>
    <t>VM heap max</t>
  </si>
  <si>
    <t>Heap size</t>
  </si>
  <si>
    <t>Heap usage %</t>
  </si>
  <si>
    <t xml:space="preserve"> Young gen</t>
  </si>
  <si>
    <t>Eden used</t>
  </si>
  <si>
    <t xml:space="preserve"> Old gen</t>
  </si>
  <si>
    <t>Old Gen used</t>
  </si>
  <si>
    <t>Old Gen Usage %</t>
  </si>
  <si>
    <t>Old Gen committed</t>
  </si>
  <si>
    <t>Old Gen max</t>
  </si>
  <si>
    <t>Old Gen Peak</t>
  </si>
  <si>
    <t>Old Gen after collection</t>
  </si>
  <si>
    <t xml:space="preserve"> Perform / Commit</t>
  </si>
  <si>
    <t xml:space="preserve"> Perform / Commit / NA</t>
  </si>
  <si>
    <t xml:space="preserve"> Perform / Commit / 0 Mb</t>
  </si>
  <si>
    <t xml:space="preserve"> Perform / Commit / NA / 0%</t>
  </si>
  <si>
    <t xml:space="preserve"> Perform / Commit / 0 Mb / 0%</t>
  </si>
  <si>
    <t xml:space="preserve"> 0 Mb</t>
  </si>
  <si>
    <t xml:space="preserve"> Memory consumer / Thread on hold (sleep)</t>
  </si>
  <si>
    <t xml:space="preserve"> Memory consumer / Thread on hold (sleep) / 116 Mb</t>
  </si>
  <si>
    <t xml:space="preserve"> Memory consumer / Thread on hold (sleep) / 0 Mb</t>
  </si>
  <si>
    <t xml:space="preserve"> Memory consumer / Thread on hold (sleep) / 116 Mb / 100%</t>
  </si>
  <si>
    <t xml:space="preserve"> Memory consumer / Thread on hold (sleep) / 0 Mb / 0%</t>
  </si>
  <si>
    <t xml:space="preserve"> 116 Mb</t>
  </si>
  <si>
    <t xml:space="preserve"> Analyze / Commit</t>
  </si>
  <si>
    <t xml:space="preserve"> Analyze / Commit / 0 Mb</t>
  </si>
  <si>
    <t xml:space="preserve"> Analyze / Commit / 0 Mb / 0%</t>
  </si>
  <si>
    <t xml:space="preserve"> Focus / Commit</t>
  </si>
  <si>
    <t xml:space="preserve"> Focus / Commit / 0 Mb</t>
  </si>
  <si>
    <t xml:space="preserve"> Focus / Commit / 0 Mb / 0%</t>
  </si>
  <si>
    <t xml:space="preserve"> Analyze / Compute</t>
  </si>
  <si>
    <t xml:space="preserve"> Analyze / Compute / 0 Mb</t>
  </si>
  <si>
    <t xml:space="preserve"> Analyze / Compute / 0 Mb / 0%</t>
  </si>
  <si>
    <t xml:space="preserve"> Focus / Scan</t>
  </si>
  <si>
    <t xml:space="preserve"> Focus / Scan / 0 Mb</t>
  </si>
  <si>
    <t xml:space="preserve"> Focus / Scan / 0 Mb / 0%</t>
  </si>
  <si>
    <t xml:space="preserve"> Create failover thread / Thread on hold (sleep)</t>
  </si>
  <si>
    <t xml:space="preserve"> Create failover thread / Thread on hold (sleep) / 0 Mb</t>
  </si>
  <si>
    <t xml:space="preserve"> Create failover thread / Thread on hold (sleep) / 0 Mb / 0%</t>
  </si>
  <si>
    <t xml:space="preserve"> Perform / Compute</t>
  </si>
  <si>
    <t xml:space="preserve"> Perform / Compute / 0 Mb</t>
  </si>
  <si>
    <t xml:space="preserve"> Perform / Compute / 0 Mb / 0%</t>
  </si>
  <si>
    <t xml:space="preserve"> Perform / Read</t>
  </si>
  <si>
    <t xml:space="preserve"> Perform / Read / 0 Mb</t>
  </si>
  <si>
    <t xml:space="preserve"> Perform / Read / 0 Mb / 0%</t>
  </si>
  <si>
    <t xml:space="preserve"> Fail over / Thread on hold (sleep)</t>
  </si>
  <si>
    <t xml:space="preserve"> Fail over / Thread on hold (sleep) / 0 Mb</t>
  </si>
  <si>
    <t xml:space="preserve"> Fail over / Thread on hold (sleep) / 0 Mb / 0%</t>
  </si>
  <si>
    <t xml:space="preserve"> Analyze / Scan</t>
  </si>
  <si>
    <t xml:space="preserve"> Analyze / Scan / 0 Mb</t>
  </si>
  <si>
    <t xml:space="preserve"> Analyze / Scan / 0 Mb / 0%</t>
  </si>
  <si>
    <t xml:space="preserve"> Recursive method / Thread on hold (sleep)</t>
  </si>
  <si>
    <t xml:space="preserve"> Recursive method / Thread on hold (sleep) / 0 Mb</t>
  </si>
  <si>
    <t xml:space="preserve"> Recursive method / Thread on hold (sleep) / 0 Mb / 0%</t>
  </si>
  <si>
    <t xml:space="preserve"> Perform / Scan</t>
  </si>
  <si>
    <t xml:space="preserve"> Perform / Scan / 0 Mb</t>
  </si>
  <si>
    <t xml:space="preserve"> Perform / Scan / 0 Mb / 0%</t>
  </si>
  <si>
    <t>(OTBI)</t>
  </si>
  <si>
    <t xml:space="preserve">  Operation to be identified</t>
  </si>
  <si>
    <t>(value)</t>
  </si>
  <si>
    <t xml:space="preserve">  Consumed memory  &gt; 100Mb</t>
  </si>
  <si>
    <t xml:space="preserve">  Applicative memory activity &gt; 50%</t>
  </si>
  <si>
    <t xml:space="preserve">  Consumed memory  &gt; 0 Mb</t>
  </si>
  <si>
    <r>
      <rPr>
        <b val="true"/>
        <sz val="11.0"/>
        <rFont val="Symbol"/>
      </rPr>
      <t>a</t>
    </r>
    <r>
      <rPr>
        <sz val="11.0"/>
        <rFont val="Calibri"/>
      </rPr>
      <t xml:space="preserve">  Memory old</t>
    </r>
  </si>
  <si>
    <r>
      <t xml:space="preserve">Old Gen used </t>
    </r>
    <r>
      <rPr>
        <b val="true"/>
        <sz val="10.0"/>
        <rFont val="Symbol"/>
      </rPr>
      <t>a</t>
    </r>
  </si>
  <si>
    <r>
      <t xml:space="preserve">Old Gen committed </t>
    </r>
    <r>
      <rPr>
        <b val="true"/>
        <sz val="10.0"/>
        <rFont val="Symbol"/>
      </rPr>
      <t>a</t>
    </r>
  </si>
  <si>
    <r>
      <t xml:space="preserve">Old Gen max </t>
    </r>
    <r>
      <rPr>
        <b val="true"/>
        <sz val="10.0"/>
        <rFont val="Symbol"/>
      </rPr>
      <t>a</t>
    </r>
  </si>
  <si>
    <r>
      <t xml:space="preserve">Old Gen after collection </t>
    </r>
    <r>
      <rPr>
        <b val="true"/>
        <sz val="10.0"/>
        <rFont val="Symbol"/>
      </rPr>
      <t>a</t>
    </r>
  </si>
  <si>
    <r>
      <rPr>
        <b val="true"/>
        <sz val="11.0"/>
        <rFont val="Symbol"/>
      </rPr>
      <t>b</t>
    </r>
    <r>
      <rPr>
        <sz val="11.0"/>
        <rFont val="Calibri"/>
      </rPr>
      <t xml:space="preserve">  Memory old and young used</t>
    </r>
  </si>
  <si>
    <r>
      <t xml:space="preserve">Old Gen used a </t>
    </r>
    <r>
      <rPr>
        <b val="true"/>
        <sz val="10.0"/>
        <rFont val="Symbol"/>
      </rPr>
      <t>b</t>
    </r>
  </si>
  <si>
    <r>
      <t xml:space="preserve">Eden used </t>
    </r>
    <r>
      <rPr>
        <b val="true"/>
        <sz val="10.0"/>
        <rFont val="Symbol"/>
      </rPr>
      <t>b</t>
    </r>
  </si>
  <si>
    <r>
      <rPr>
        <b val="true"/>
        <sz val="11.0"/>
        <rFont val="Symbol"/>
      </rPr>
      <t>d</t>
    </r>
    <r>
      <rPr>
        <sz val="11.0"/>
        <rFont val="Calibri"/>
      </rPr>
      <t xml:space="preserve">  Memory heap vs Memory old used %</t>
    </r>
  </si>
  <si>
    <r>
      <t xml:space="preserve">Heap usage % </t>
    </r>
    <r>
      <rPr>
        <b val="true"/>
        <sz val="10.0"/>
        <rFont val="Symbol"/>
      </rPr>
      <t>d</t>
    </r>
  </si>
  <si>
    <r>
      <t xml:space="preserve">Old Gen Usage % </t>
    </r>
    <r>
      <rPr>
        <b val="true"/>
        <sz val="10.0"/>
        <rFont val="Symbol"/>
      </rPr>
      <t>d</t>
    </r>
  </si>
  <si>
    <r>
      <rPr>
        <b val="true"/>
        <sz val="11.0"/>
        <rFont val="Symbol"/>
      </rPr>
      <t>e</t>
    </r>
    <r>
      <rPr>
        <sz val="11.0"/>
        <rFont val="Calibri"/>
      </rPr>
      <t xml:space="preserve">  Memory heap</t>
    </r>
  </si>
  <si>
    <r>
      <t xml:space="preserve">VM heap used </t>
    </r>
    <r>
      <rPr>
        <b val="true"/>
        <sz val="10.0"/>
        <rFont val="Symbol"/>
      </rPr>
      <t>e</t>
    </r>
  </si>
  <si>
    <r>
      <t xml:space="preserve">VM non heap used </t>
    </r>
    <r>
      <rPr>
        <b val="true"/>
        <sz val="10.0"/>
        <rFont val="Symbol"/>
      </rPr>
      <t>e</t>
    </r>
  </si>
  <si>
    <t>CPU</t>
  </si>
  <si>
    <r>
      <t xml:space="preserve">Max
</t>
    </r>
    <r>
      <rPr>
        <sz val="6.0"/>
        <rFont val="Calibri"/>
      </rPr>
      <t xml:space="preserve">--/--
</t>
    </r>
    <r>
      <t>CPU</t>
    </r>
  </si>
  <si>
    <t>CPU System %</t>
  </si>
  <si>
    <t>CPU Process %</t>
  </si>
  <si>
    <t>CPU Computed Process %</t>
  </si>
  <si>
    <t>Applicative CPU Activity %</t>
  </si>
  <si>
    <t>CPU runnable threads</t>
  </si>
  <si>
    <t xml:space="preserve"> Perform / Commit / cpu:0%</t>
  </si>
  <si>
    <t xml:space="preserve"> 0.0 %</t>
  </si>
  <si>
    <t xml:space="preserve"> Memory consumer / Thread on hold (sleep) / cpu:0%</t>
  </si>
  <si>
    <t xml:space="preserve"> Analyze / Commit / cpu:0%</t>
  </si>
  <si>
    <t xml:space="preserve"> Focus / Commit / cpu:0%</t>
  </si>
  <si>
    <t xml:space="preserve"> Analyze / Compute / cpu:0%</t>
  </si>
  <si>
    <t xml:space="preserve"> Focus / Scan / cpu:0%</t>
  </si>
  <si>
    <t xml:space="preserve"> Create failover thread / Thread on hold (sleep) / cpu:0%</t>
  </si>
  <si>
    <t xml:space="preserve"> Perform / Compute / cpu:0%</t>
  </si>
  <si>
    <t xml:space="preserve"> Perform / Read / cpu:0%</t>
  </si>
  <si>
    <t xml:space="preserve"> Fail over / Thread on hold (sleep) / cpu:0%</t>
  </si>
  <si>
    <t xml:space="preserve"> Analyze / Scan / cpu:0%</t>
  </si>
  <si>
    <t xml:space="preserve"> Recursive method / Thread on hold (sleep) / cpu:0%</t>
  </si>
  <si>
    <t xml:space="preserve"> Perform / Scan / cpu:0%</t>
  </si>
  <si>
    <t xml:space="preserve">  CPU consumption : 01-15%</t>
  </si>
  <si>
    <t xml:space="preserve">  CPU consumption : 16-30%</t>
  </si>
  <si>
    <t xml:space="preserve">  CPU consumption : 31-40%</t>
  </si>
  <si>
    <t xml:space="preserve">  CPU consumption : 41-50%</t>
  </si>
  <si>
    <t xml:space="preserve">  CPU consumption : 51-75%</t>
  </si>
  <si>
    <t xml:space="preserve">  CPU consumption : 76-100%</t>
  </si>
  <si>
    <r>
      <rPr>
        <b val="true"/>
        <sz val="11.0"/>
        <rFont val="Symbol"/>
      </rPr>
      <t>a</t>
    </r>
    <r>
      <rPr>
        <sz val="11.0"/>
        <rFont val="Calibri"/>
      </rPr>
      <t xml:space="preserve">  CPU system &amp; process</t>
    </r>
  </si>
  <si>
    <r>
      <t xml:space="preserve">CPU System % </t>
    </r>
    <r>
      <rPr>
        <b val="true"/>
        <sz val="10.0"/>
        <rFont val="Symbol"/>
      </rPr>
      <t>a</t>
    </r>
  </si>
  <si>
    <r>
      <t xml:space="preserve">CPU Process % </t>
    </r>
    <r>
      <rPr>
        <b val="true"/>
        <sz val="10.0"/>
        <rFont val="Symbol"/>
      </rPr>
      <t>a</t>
    </r>
  </si>
  <si>
    <r>
      <t xml:space="preserve">CPU Computed Process % </t>
    </r>
    <r>
      <rPr>
        <b val="true"/>
        <sz val="10.0"/>
        <rFont val="Symbol"/>
      </rPr>
      <t>a</t>
    </r>
  </si>
  <si>
    <r>
      <t xml:space="preserve">Applicative CPU Activity % </t>
    </r>
    <r>
      <rPr>
        <b val="true"/>
        <sz val="10.0"/>
        <rFont val="Symbol"/>
      </rPr>
      <t>a</t>
    </r>
  </si>
  <si>
    <t>Lock</t>
  </si>
  <si>
    <t>#Froz</t>
  </si>
  <si>
    <r>
      <t xml:space="preserve">Max
</t>
    </r>
    <r>
      <rPr>
        <sz val="6.0"/>
        <rFont val="Calibri"/>
      </rPr>
      <t xml:space="preserve">--/--
</t>
    </r>
    <r>
      <t>Lock</t>
    </r>
  </si>
  <si>
    <t>Deadlocks</t>
  </si>
  <si>
    <t>Locked threads</t>
  </si>
  <si>
    <t>Frozen threads</t>
  </si>
  <si>
    <t>Suspensions</t>
  </si>
  <si>
    <t xml:space="preserve">  Write lock obtained to add a resource to the pool</t>
  </si>
  <si>
    <t xml:space="preserve">  Write lock obtained to remove a resource from the pool</t>
  </si>
  <si>
    <t>Row Header</t>
  </si>
  <si>
    <t xml:space="preserve">  Action in deadlock situation</t>
  </si>
  <si>
    <t xml:space="preserve">  Action in locking situation</t>
  </si>
  <si>
    <t xml:space="preserve">  Action suspended on debug breakpoint</t>
  </si>
  <si>
    <t>Gr id</t>
  </si>
  <si>
    <t>Thread type</t>
  </si>
  <si>
    <t>#Stk</t>
  </si>
  <si>
    <r>
      <t xml:space="preserve">Max
</t>
    </r>
    <r>
      <rPr>
        <sz val="6.0"/>
        <rFont val="Calibri"/>
      </rPr>
      <t xml:space="preserve">--/--
</t>
    </r>
    <r>
      <t>#Stk</t>
    </r>
  </si>
  <si>
    <t xml:space="preserve"> CPU</t>
  </si>
  <si>
    <t xml:space="preserve"> Memory</t>
  </si>
  <si>
    <t>GC execution time %</t>
  </si>
  <si>
    <t>Health Indication</t>
  </si>
  <si>
    <t xml:space="preserve"> Perform/Commit</t>
  </si>
  <si>
    <t xml:space="preserve"> Job executor</t>
  </si>
  <si>
    <t xml:space="preserve"> Memory consumer/Thread on hold (sleep)</t>
  </si>
  <si>
    <t xml:space="preserve"> Analyze/Commit</t>
  </si>
  <si>
    <t xml:space="preserve"> Perform/Commit  x2</t>
  </si>
  <si>
    <t xml:space="preserve"> Focus/Commit</t>
  </si>
  <si>
    <t xml:space="preserve"> Analyze/Compute</t>
  </si>
  <si>
    <t xml:space="preserve"> Focus/Scan</t>
  </si>
  <si>
    <t xml:space="preserve"> Create failover thread/Thread on hold (sleep)</t>
  </si>
  <si>
    <t xml:space="preserve"> Perform/Compute</t>
  </si>
  <si>
    <t xml:space="preserve"> Perform/Read</t>
  </si>
  <si>
    <t xml:space="preserve"> Fail over/Thread on hold (sleep)</t>
  </si>
  <si>
    <t xml:space="preserve"> Failover executor</t>
  </si>
  <si>
    <t xml:space="preserve"> Analyze/Scan</t>
  </si>
  <si>
    <t xml:space="preserve"> Analyze/Commit  x2</t>
  </si>
  <si>
    <t xml:space="preserve"> Recursive method/Thread on hold (sleep)</t>
  </si>
  <si>
    <t xml:space="preserve"> Perform/Scan</t>
  </si>
  <si>
    <t>Id</t>
  </si>
  <si>
    <t>Action (principal)</t>
  </si>
  <si>
    <t>Count</t>
  </si>
  <si>
    <t>Operation (principal)</t>
  </si>
  <si>
    <t>Contention type (principal)</t>
  </si>
  <si>
    <t>Action (all)</t>
  </si>
  <si>
    <t>Operation (all)</t>
  </si>
  <si>
    <t>Contention type (all)</t>
  </si>
  <si>
    <t>Stack size</t>
  </si>
  <si>
    <t>Executor</t>
  </si>
  <si>
    <t xml:space="preserve">    java.lang.Thread.sleep0(Thread.java)</t>
  </si>
  <si>
    <t>Thread on hold (sleep)</t>
  </si>
  <si>
    <t>Timed waiting</t>
  </si>
  <si>
    <t xml:space="preserve">    java.lang.Thread.sleep(Thread.java:509)</t>
  </si>
  <si>
    <t xml:space="preserve">    org.jeyzer.demo.labors.job.executable.ExecutableJob.hold(ExecutableJob.java:104)</t>
  </si>
  <si>
    <t xml:space="preserve">    org.jeyzer.demo.labors.job.DummyJob.commit(DummyJob.java:85)</t>
  </si>
  <si>
    <t>Commit</t>
  </si>
  <si>
    <t xml:space="preserve">    org.jeyzer.demo.labors.job.DummyJob.callRandomOperation(DummyJob.java:70)</t>
  </si>
  <si>
    <t xml:space="preserve">    org.jeyzer.demo.labors.job.DummyJob.perform(DummyJob.java:105)</t>
  </si>
  <si>
    <t>Perform</t>
  </si>
  <si>
    <t xml:space="preserve">    org.jeyzer.demo.labors.job.DummyJob.callRandomFunction(DummyJob.java:56)</t>
  </si>
  <si>
    <t xml:space="preserve">    org.jeyzer.demo.labors.job.DummyJob.executeJob(DummyJob.java:37)</t>
  </si>
  <si>
    <t xml:space="preserve">    org.jeyzer.demo.labors.job.executable.ExecutableJob.run(ExecutableJob.java:63)</t>
  </si>
  <si>
    <t xml:space="preserve">    java.lang.Thread.runWith(Thread.java:1596)</t>
  </si>
  <si>
    <t xml:space="preserve">    java.lang.Thread.run(Thread.java:1583)</t>
  </si>
  <si>
    <t>Commit / Thread on hold (sleep)</t>
  </si>
  <si>
    <t>Job executor</t>
  </si>
  <si>
    <t xml:space="preserve">    org.jeyzer.demo.labors.job.DummyJob.analyze(DummyJob.java:110)</t>
  </si>
  <si>
    <t>Analyze</t>
  </si>
  <si>
    <t xml:space="preserve">    org.jeyzer.demo.labors.job.DummyJob.callRandomFunction(DummyJob.java:62)</t>
  </si>
  <si>
    <t xml:space="preserve">    org.jeyzer.demo.labors.job.DummyJob.focus(DummyJob.java:115)</t>
  </si>
  <si>
    <t>Focus</t>
  </si>
  <si>
    <t xml:space="preserve">    org.jeyzer.demo.labors.job.DummyJob.callRandomFunction(DummyJob.java:59)</t>
  </si>
  <si>
    <t xml:space="preserve">    org.jeyzer.demo.labors.job.executable.impl.StackOverflowJob.recursiveMethod(StackOverflowJob.java:42)</t>
  </si>
  <si>
    <t>Recursive method</t>
  </si>
  <si>
    <t xml:space="preserve">    org.jeyzer.demo.labors.job.executable.impl.StackOverflowJob.otherRecursiveMethod(StackOverflowJob.java:50)</t>
  </si>
  <si>
    <t xml:space="preserve">    org.jeyzer.demo.labors.job.executable.impl.StackOverflowJob.recursiveMethod(StackOverflowJob.java:45)</t>
  </si>
  <si>
    <t xml:space="preserve">    org.jeyzer.demo.labors.job.executable.impl.StackOverflowJob.executeJob(StackOverflowJob.java:32)</t>
  </si>
  <si>
    <t xml:space="preserve">    org.jeyzer.demo.labors.job.DummyJob.compute(DummyJob.java:90)</t>
  </si>
  <si>
    <t>Compute</t>
  </si>
  <si>
    <t xml:space="preserve">    org.jeyzer.demo.labors.job.DummyJob.callRandomOperation(DummyJob.java:73)</t>
  </si>
  <si>
    <t>Compute / Thread on hold (sleep)</t>
  </si>
  <si>
    <t xml:space="preserve">    org.jeyzer.demo.labors.job.DummyJob.scan(DummyJob.java:100)</t>
  </si>
  <si>
    <t>Scan</t>
  </si>
  <si>
    <t xml:space="preserve">    org.jeyzer.demo.labors.job.DummyJob.callRandomOperation(DummyJob.java:79)</t>
  </si>
  <si>
    <t>Scan / Thread on hold (sleep)</t>
  </si>
  <si>
    <t xml:space="preserve">    org.jeyzer.demo.labors.job.executable.impl.ActiveUniqueThreadJob.createFailoverThread(ActiveUniqueThreadJob.java:52)</t>
  </si>
  <si>
    <t>Create failover thread</t>
  </si>
  <si>
    <t xml:space="preserve">    org.jeyzer.demo.labors.job.executable.impl.ActiveUniqueThreadJob.executeJob(ActiveUniqueThreadJob.java:39)</t>
  </si>
  <si>
    <t xml:space="preserve">    org.jeyzer.demo.labors.job.DummyJob.read(DummyJob.java:95)</t>
  </si>
  <si>
    <t>Read</t>
  </si>
  <si>
    <t xml:space="preserve">    org.jeyzer.demo.labors.job.DummyJob.callRandomOperation(DummyJob.java:76)</t>
  </si>
  <si>
    <t>Read / Thread on hold (sleep)</t>
  </si>
  <si>
    <t xml:space="preserve">    org.jeyzer.demo.labors.job.executable.impl.ActiveUniqueThreadJob$SubActiveUniqueThreadJob.failOver(ActiveUniqueThreadJob.java:70)</t>
  </si>
  <si>
    <t>Fail over</t>
  </si>
  <si>
    <t xml:space="preserve">    org.jeyzer.demo.labors.job.executable.impl.ActiveUniqueThreadJob$SubActiveUniqueThreadJob.interfaceFailover(ActiveUniqueThreadJob.java:64)</t>
  </si>
  <si>
    <t xml:space="preserve">    org.jeyzer.demo.labors.job.executable.impl.ActiveUniqueThreadJob$SubActiveUniqueThreadJob.run(ActiveUniqueThreadJob.java:60)</t>
  </si>
  <si>
    <t>Failover executor</t>
  </si>
  <si>
    <t xml:space="preserve">    org.jeyzer.demo.labors.job.executable.impl.ExcessiveGcTimeJob.consumeMemory(ExcessiveGcTimeJob.java:49)</t>
  </si>
  <si>
    <t>Memory consumer</t>
  </si>
  <si>
    <t xml:space="preserve">    org.jeyzer.demo.labors.job.executable.impl.ExcessiveGcTimeJob.executeJob(ExcessiveGcTimeJob.java:37)</t>
  </si>
  <si>
    <t>W</t>
  </si>
  <si>
    <t>D</t>
  </si>
  <si>
    <t>Level</t>
  </si>
  <si>
    <t>Navigation</t>
  </si>
  <si>
    <t>Graph</t>
  </si>
  <si>
    <t>Cont</t>
  </si>
  <si>
    <t>CPU usage</t>
  </si>
  <si>
    <r>
      <t xml:space="preserve">CPU </t>
    </r>
    <r>
      <rPr>
        <sz val="11.0"/>
        <rFont val="Symbol"/>
      </rPr>
      <t>s</t>
    </r>
  </si>
  <si>
    <t>Mem used</t>
  </si>
  <si>
    <r>
      <t xml:space="preserve">Mem </t>
    </r>
    <r>
      <rPr>
        <sz val="11.0"/>
        <rFont val="Symbol"/>
      </rPr>
      <t>s</t>
    </r>
  </si>
  <si>
    <t>®</t>
  </si>
  <si>
    <t>Thread on hold (sleep) - Commit</t>
  </si>
  <si>
    <t>¬</t>
  </si>
  <si>
    <t>Thread on hold (sleep) - Compute</t>
  </si>
  <si>
    <t>Read - Thread on hold (sleep)</t>
  </si>
  <si>
    <t>Thread on hold (sleep) - Scan</t>
  </si>
  <si>
    <t>¯</t>
  </si>
  <si>
    <t>Read - Thread on hold (sleep) - Commit - Compute - Scan</t>
  </si>
  <si>
    <t>Thread on hold (sleep) - Commit - Compute - Scan</t>
  </si>
  <si>
    <t>Thread on hold (sleep) - Commit - Scan</t>
  </si>
  <si>
    <t>Action / Principal
function</t>
  </si>
  <si>
    <t>Sub function/operation</t>
  </si>
  <si>
    <t>Action
appearance count</t>
  </si>
  <si>
    <t>Action stack
appearance %</t>
  </si>
  <si>
    <t>Active stack
global appearance %</t>
  </si>
  <si>
    <t>Function</t>
  </si>
  <si>
    <t>ContentionType</t>
  </si>
  <si>
    <t>Operation</t>
  </si>
  <si>
    <t>Functions</t>
  </si>
  <si>
    <t>Ref</t>
  </si>
  <si>
    <t>Scope</t>
  </si>
  <si>
    <t>Snaps</t>
  </si>
  <si>
    <r>
      <t xml:space="preserve">Avg
</t>
    </r>
    <r>
      <rPr>
        <sz val="6.0"/>
        <rFont val="Calibri"/>
      </rPr>
      <t xml:space="preserve">--/--
</t>
    </r>
    <r>
      <t>Ref</t>
    </r>
  </si>
  <si>
    <r>
      <t xml:space="preserve">Max
</t>
    </r>
    <r>
      <rPr>
        <sz val="6.0"/>
        <rFont val="Calibri"/>
      </rPr>
      <t xml:space="preserve">--/--
</t>
    </r>
    <r>
      <t>Scope</t>
    </r>
  </si>
  <si>
    <t xml:space="preserve"> Active named thread limit reached : Fail-over thread detection</t>
  </si>
  <si>
    <t xml:space="preserve"> WARNING</t>
  </si>
  <si>
    <t xml:space="preserve"> LAB-RUN-0411</t>
  </si>
  <si>
    <t xml:space="preserve"> Session</t>
  </si>
  <si>
    <t xml:space="preserve"> Excessive GC time</t>
  </si>
  <si>
    <t xml:space="preserve"> CRITICAL</t>
  </si>
  <si>
    <t xml:space="preserve"> LAB-RUN-0111</t>
  </si>
  <si>
    <t xml:space="preserve"> Stack overflow</t>
  </si>
  <si>
    <t xml:space="preserve"> LAB-RUN-0151</t>
  </si>
  <si>
    <t xml:space="preserve"> Stack</t>
  </si>
  <si>
    <t>Mon</t>
  </si>
  <si>
    <t>Fct</t>
  </si>
  <si>
    <t>Event</t>
  </si>
  <si>
    <t>Recommendation</t>
  </si>
  <si>
    <t>Additional information</t>
  </si>
  <si>
    <t>Rank</t>
  </si>
  <si>
    <t>Action (composite)</t>
  </si>
  <si>
    <t>Duration (sec)</t>
  </si>
  <si>
    <t>Thread</t>
  </si>
  <si>
    <t>M</t>
  </si>
  <si>
    <t>F</t>
  </si>
  <si>
    <t>Active named thread limit reached : Fail-over thread detection</t>
  </si>
  <si>
    <t>Application performs fail-over activity with interface Xyp. Please monitor closely the interface.</t>
  </si>
  <si>
    <t>Max number of active threads detected : 1</t>
  </si>
  <si>
    <t>W6</t>
  </si>
  <si>
    <t>In progress</t>
  </si>
  <si>
    <t>WARNING</t>
  </si>
  <si>
    <t>Session</t>
  </si>
  <si>
    <t>Not applicable</t>
  </si>
  <si>
    <t>0 hours 2 minutes 21 seconds</t>
  </si>
  <si>
    <t>LAB-RUN-0411</t>
  </si>
  <si>
    <t>Excessive GC time</t>
  </si>
  <si>
    <t>GC time high. Check memory figures. If too high, restart may be foreseen.</t>
  </si>
  <si>
    <t>Max GC time : 139</t>
  </si>
  <si>
    <t>C6</t>
  </si>
  <si>
    <t>CRITICAL</t>
  </si>
  <si>
    <t>Instantaneous</t>
  </si>
  <si>
    <t>LAB-RUN-0111</t>
  </si>
  <si>
    <t>Max GC time : 33</t>
  </si>
  <si>
    <t>Stack overflow</t>
  </si>
  <si>
    <t>Thread stack too high. There is a risk of stack overflow. Please check with RnD.</t>
  </si>
  <si>
    <t>W4</t>
  </si>
  <si>
    <t>Stack</t>
  </si>
  <si>
    <t>0 hours 0 minutes 25 seconds</t>
  </si>
  <si>
    <t>Job stack_overflow #1</t>
  </si>
  <si>
    <t>LAB-RUN-0151</t>
  </si>
  <si>
    <t>Jeyzer publisher</t>
  </si>
  <si>
    <t>Jeyzer Publisher is active : applicative events and data are collected. Set the jeyzer.publisher.active system property to false to disable it. Requires applicative restart.</t>
  </si>
  <si>
    <t>Applicative event start date : 2023/10/05 04:08:22</t>
  </si>
  <si>
    <t>I7</t>
  </si>
  <si>
    <t>JZR_PUB_002</t>
  </si>
  <si>
    <t>Applicative session</t>
  </si>
  <si>
    <t>Executable job : excessive gc time</t>
  </si>
  <si>
    <t>Applicative event id : JZR_LAB_021696459127605-1
Applicative event start date : 2023/10/05 04:08:47
Applicative event end date : 2023/10/05 04:08:57</t>
  </si>
  <si>
    <t>0 hours 0 minutes 10 seconds</t>
  </si>
  <si>
    <t>JZR_LAB_02</t>
  </si>
  <si>
    <t>Executable job : active unique thread</t>
  </si>
  <si>
    <t>Applicative event id : JZR_LAB_021696459157607-2
Applicative event start date : 2023/10/05 04:09:17
Applicative event end date : 2023/10/05 04:09:37</t>
  </si>
  <si>
    <t>0 hours 0 minutes 20 seconds</t>
  </si>
  <si>
    <t>Executable job : stack overflow</t>
  </si>
  <si>
    <t>Applicative event id : JZR_LAB_021696459197619-3
Applicative event start date : 2023/10/05 04:09:57
Applicative event end date : 2023/10/05 04:10:27</t>
  </si>
  <si>
    <t>0 hours 0 minutes 30 seconds</t>
  </si>
  <si>
    <t>Hit</t>
  </si>
  <si>
    <t>Rule ref</t>
  </si>
  <si>
    <t>Rule name</t>
  </si>
  <si>
    <t>SL</t>
  </si>
  <si>
    <t>Match type</t>
  </si>
  <si>
    <t>Condition</t>
  </si>
  <si>
    <t>Adv</t>
  </si>
  <si>
    <t>Value / Pattern / Custom</t>
  </si>
  <si>
    <t>Time</t>
  </si>
  <si>
    <t>Percent</t>
  </si>
  <si>
    <t>Message</t>
  </si>
  <si>
    <t>Rule narrative</t>
  </si>
  <si>
    <t>Active</t>
  </si>
  <si>
    <t>Trust</t>
  </si>
  <si>
    <t>Stickers</t>
  </si>
  <si>
    <t>Sheet 1</t>
  </si>
  <si>
    <t>Sheet 2</t>
  </si>
  <si>
    <t>Rule group</t>
  </si>
  <si>
    <t>Rule source</t>
  </si>
  <si>
    <t>Loading</t>
  </si>
  <si>
    <t>Rule ticket</t>
  </si>
  <si>
    <t>Rule id</t>
  </si>
  <si>
    <t>LAB-RUN-0011</t>
  </si>
  <si>
    <t>CPU consuming task</t>
  </si>
  <si>
    <t>Task CPU % is greater or equal to (value).</t>
  </si>
  <si>
    <t>Y</t>
  </si>
  <si>
    <t>Value = 70</t>
  </si>
  <si>
    <t>CPU consuming stack. If too frequent, please contact support.</t>
  </si>
  <si>
    <t>The CPU consuming task rule permits to detect high CPU usage at thread level. Rule can focus on a specific function name if specified at threshold level. Matching can also be based on appearance percentage within an action when specified at threshold level.</t>
  </si>
  <si>
    <t>N</t>
  </si>
  <si>
    <t>cpu_consuming_task</t>
  </si>
  <si>
    <t>All events</t>
  </si>
  <si>
    <t>Monitoring sequence</t>
  </si>
  <si>
    <t>Demo labors runtime</t>
  </si>
  <si>
    <t>Static</t>
  </si>
  <si>
    <t>LAB-RUN-0021</t>
  </si>
  <si>
    <t>Function global percentage : Message pay load processing</t>
  </si>
  <si>
    <t>System</t>
  </si>
  <si>
    <t>Message pay load processing is greater or equal to (value).</t>
  </si>
  <si>
    <t>Value = 10</t>
  </si>
  <si>
    <t>High message pay load processing.
 You may consider reviewing the message handling.</t>
  </si>
  <si>
    <t>The Function global percentage rule permits to detect any high applicative activity based on functions. It is useful to track intensive activities based on function names which are known as problematic.</t>
  </si>
  <si>
    <t>function_global_percentage</t>
  </si>
  <si>
    <t>LAB-RUN-0031</t>
  </si>
  <si>
    <t>Operation global percentage : Message pay load logging</t>
  </si>
  <si>
    <t>Message pay load logging is greater or equal to (value).</t>
  </si>
  <si>
    <t>High message pay load logging.
 You may reduce the logging level for the messaging.</t>
  </si>
  <si>
    <t>The Operation global percentage rule permits to detect any high applicative activity based on operations. It is useful to track intensive activities based on operation names which are known as problematic.</t>
  </si>
  <si>
    <t>operation_global_percentage</t>
  </si>
  <si>
    <t>LAB-RUN-0041</t>
  </si>
  <si>
    <t>Contention type global percentage : Message wait contention</t>
  </si>
  <si>
    <t>Message wait contention is greater or equal to (value).</t>
  </si>
  <si>
    <t>High message wait contention.
 You may review the messaging infrastructure.</t>
  </si>
  <si>
    <t xml:space="preserve">The Contention type global percentage rule permits to detect global contentions. It is particularely useful to detect for example unusual database access. </t>
  </si>
  <si>
    <t>contention_type_global_percentage</t>
  </si>
  <si>
    <t>LAB-RUN-0051</t>
  </si>
  <si>
    <t>Function presence : Deprecated class usage</t>
  </si>
  <si>
    <t>Signal</t>
  </si>
  <si>
    <t>Deprecated class usage function is detected.</t>
  </si>
  <si>
    <t>See condition</t>
  </si>
  <si>
    <t>XY is deprecated class.
 Prefer YZ for better performance.</t>
  </si>
  <si>
    <t>The Function presence rule permits to detect the execution of a function.
 Interesting to detect for example any deprecated code usage.</t>
  </si>
  <si>
    <t>function_presence</t>
  </si>
  <si>
    <t>LAB-RUN-0061</t>
  </si>
  <si>
    <t>Operation presence : Unsecured method usage</t>
  </si>
  <si>
    <t>Unsecured method usage operation is detected.</t>
  </si>
  <si>
    <t>XY method is known as unsecured.
 Prefer YZ method.</t>
  </si>
  <si>
    <t>The Operation presence rule permits to detect the execution of an operation. Code checking should typically be based on such rule to highlight deprecated Java class usage.</t>
  </si>
  <si>
    <t>operation_presence</t>
  </si>
  <si>
    <t>LAB-RUN-0071</t>
  </si>
  <si>
    <t>Logging contention type pattern</t>
  </si>
  <si>
    <t>Pattern</t>
  </si>
  <si>
    <t>Task contention type contains the regex (pattern).</t>
  </si>
  <si>
    <t>Pattern = Log</t>
  </si>
  <si>
    <t>Active thread logging at high rate</t>
  </si>
  <si>
    <t>The Contention type pattern rule permits to detect a particular contention occurence at thread level. Rule can focus on a specific function name if specified at threshold level. Matching can also be based on appearance percentage within an action when specified at threshold level.</t>
  </si>
  <si>
    <t>contention_type_pattern</t>
  </si>
  <si>
    <t>LAB-RUN-0081</t>
  </si>
  <si>
    <t>Operation in principal percentage : Read access percentage in data processing</t>
  </si>
  <si>
    <t>Read access percentage in data processing is greater or equal to (value).</t>
  </si>
  <si>
    <t>Value = 50</t>
  </si>
  <si>
    <t>High reading access in big data processing.
 You may consider reviewing the data access layer performance
 or review the data access logic.</t>
  </si>
  <si>
    <t>The Operation in principal percentage rule permits to detect any particular high applicative activity (function principal) based on operations. It is useful to track intensive activities, within specific actions identified by their function principal, based on operation names which are known as problematic.</t>
  </si>
  <si>
    <t>operation_in_principal_percentage</t>
  </si>
  <si>
    <t>LAB-RUN-0091</t>
  </si>
  <si>
    <t>Function in principal percentage : Engine slow initialization in Gzo activity</t>
  </si>
  <si>
    <t>Engine slow initialization in Gzo activity is greater or equal to (value).</t>
  </si>
  <si>
    <t>Value = 30</t>
  </si>
  <si>
    <t>2ndary engine initialization taking too much time in Gzo activity.
 You may consider reviewing the 2nd engine design.</t>
  </si>
  <si>
    <t>The Function in principal percentage rule permits to detect any particular high applicative activity (function principal) based on functions. It is useful to track intensive activities, within specific actions identified by their function principal, based on function names which are known as problematic.</t>
  </si>
  <si>
    <t>function_in_principal_percentage</t>
  </si>
  <si>
    <t>LAB-RUN-0101</t>
  </si>
  <si>
    <t>Memory consuming process</t>
  </si>
  <si>
    <t>Memory old + young heap usage % is greater or equal to (value).</t>
  </si>
  <si>
    <t>Process consuming high amount of memory. If too frequent, please contact your support service.</t>
  </si>
  <si>
    <t>The Memory consuming process rule permits to detect high process memory percentage usage. The process memory percentage usage is based on the computed global heap usage (old and young).</t>
  </si>
  <si>
    <t>memory_consuming_process</t>
  </si>
  <si>
    <t>Global GC execution time in ms is greater or equal to (value).</t>
  </si>
  <si>
    <t>The Excessive GC time rule permits to detect high global GC usage. It reflects usually high activity peaks with large memory allocations. Upon high GC times and depending on the GC strategy, Java virtual machines can suspend the applicative threads and therefore introduce secondary undesired effects like timeouts. In such case, it is recommended to tune the GC settings to reduce the GC time.</t>
  </si>
  <si>
    <t>excessive_gc_time</t>
  </si>
  <si>
    <t>LAB-RUN-0121</t>
  </si>
  <si>
    <t>Excessive old GC execution</t>
  </si>
  <si>
    <t>Global</t>
  </si>
  <si>
    <t>Global Old GC execution count is greater or equal to (value).</t>
  </si>
  <si>
    <t>Value = 1</t>
  </si>
  <si>
    <t>Old GC execution is too frequent. Check memory figures. If too high, restart may be foreseen.</t>
  </si>
  <si>
    <t>The Excessive old GC execution rule permits to detect high frequency of GCs of the old memory zone. It reflects usually high activity peaks with large memory allocations of long live objects.</t>
  </si>
  <si>
    <t>excessive_old_gc_execution</t>
  </si>
  <si>
    <t>LAB-RUN-0131</t>
  </si>
  <si>
    <t>Named thread leak : Java timers</t>
  </si>
  <si>
    <t>Custom</t>
  </si>
  <si>
    <t>Global number of (pattern) named threads is increasing constantly, by at least (delta_y) thread every (delta_x) thread dumps.
Named pattern is regex based. Includes active and inactive threads.</t>
  </si>
  <si>
    <t>delta_x = 5
delta_y = 10
Pattern = ^Timer-.*
Value = 5</t>
  </si>
  <si>
    <t>High number of timer threads, increasing. Check the Pools sheet.</t>
  </si>
  <si>
    <t>The Named thread leak rule permits to detect a thread leak on a particular set of threads, which can be for example a thread pool.</t>
  </si>
  <si>
    <t>named_thread_leak</t>
  </si>
  <si>
    <t>LAB-RUN-0141</t>
  </si>
  <si>
    <t>Global thread leak</t>
  </si>
  <si>
    <t>Global number of threads is increasing constantly, by at least (delta_y) threads every (delta_x) recording snapshots.
 Number of threads must be higher than (value).</t>
  </si>
  <si>
    <t>delta_x = 5
delta_y = 3
Value = 100</t>
  </si>
  <si>
    <t>Huge number of threads, increasing : potential thread leakage. 
Check the Pools sheet. 
Risk of process crash. 
Please plan applicative restart.</t>
  </si>
  <si>
    <t>The Global thread leak rule permits to detect a thread leak at process level. Maximum number of threads in a process is operating system dependant, usually around X thousands of threads. Breaking the limit will result in out of memory errors related to file descriptors. Thread leak occurence requires usually an applicative restart and must get immediate R&amp;D attention.It is recommended to use this rule along with the rule Global thread limit</t>
  </si>
  <si>
    <t>global_thread_leak</t>
  </si>
  <si>
    <t>Stack size within a task is greater or equal to (value).</t>
  </si>
  <si>
    <t>Value = 200</t>
  </si>
  <si>
    <t xml:space="preserve">The Stack overflow rule permits to detect risks of task overflow. </t>
  </si>
  <si>
    <t>stack_overflow</t>
  </si>
  <si>
    <t>LAB-RUN-0161</t>
  </si>
  <si>
    <t>Task execution pattern</t>
  </si>
  <si>
    <t>Action</t>
  </si>
  <si>
    <t>Code regex (pattern) is detected within the active task.</t>
  </si>
  <si>
    <t>Pattern = TaskExecutionPatternJob\.riskySection|TaskExecutionPatternJob\.problematicSection</t>
  </si>
  <si>
    <t>Problematic execution pattern detected at task level.
 Please contact your support for remediation.</t>
  </si>
  <si>
    <t>This rule detects risky code execution.</t>
  </si>
  <si>
    <t>task_execution_pattern</t>
  </si>
  <si>
    <t>LAB-RUN-0171</t>
  </si>
  <si>
    <t>Java exception generation operation pattern</t>
  </si>
  <si>
    <t>Pattern %</t>
  </si>
  <si>
    <t>Task operation contains the regex (pattern).</t>
  </si>
  <si>
    <t>Percentage of "Unexpected exception generation" &gt;= 10</t>
  </si>
  <si>
    <t>Exception generated very often within the action. Check the applicative logs for errors. Review the code as exception generation is performance invasive.</t>
  </si>
  <si>
    <t>This rule detects unusual exception generation.</t>
  </si>
  <si>
    <t>operation_pattern_with_percentage</t>
  </si>
  <si>
    <t>LAB-RUN-0181</t>
  </si>
  <si>
    <t>Thread on hold operation pattern</t>
  </si>
  <si>
    <t>Pattern = On hold</t>
  </si>
  <si>
    <t>Thread is on hold.</t>
  </si>
  <si>
    <t>This rule detects sleep usage.</t>
  </si>
  <si>
    <t>operation_pattern</t>
  </si>
  <si>
    <t>LAB-RUN-0191</t>
  </si>
  <si>
    <t>Pre-processing check function pattern</t>
  </si>
  <si>
    <t>Task function contains the regex (pattern).</t>
  </si>
  <si>
    <t>Percentage of "Preprocess" &gt;= 40</t>
  </si>
  <si>
    <t>Activity xyz</t>
  </si>
  <si>
    <t>Activity preprocessing takes too much time. Check the status of dependencies.</t>
  </si>
  <si>
    <t>This rule detects any long pre-processing inside an activity.</t>
  </si>
  <si>
    <t>function_pattern_with_percentage</t>
  </si>
  <si>
    <t>LAB-RUN-0201</t>
  </si>
  <si>
    <t>Module initialization function pattern</t>
  </si>
  <si>
    <t>Pattern = Init module</t>
  </si>
  <si>
    <t>Module has been started.</t>
  </si>
  <si>
    <t>This rule detects any module initialization.</t>
  </si>
  <si>
    <t>function_pattern</t>
  </si>
  <si>
    <t>LAB-RUN-0211</t>
  </si>
  <si>
    <t>Jeyzer MX context parameter number: Number of open resources</t>
  </si>
  <si>
    <t>Number of open resources is greater or equal to (value).</t>
  </si>
  <si>
    <t>Value = 1000</t>
  </si>
  <si>
    <t>Number of open resources is too high.</t>
  </si>
  <si>
    <t>This rule permits to detect a very high number of open applicative resources.</t>
  </si>
  <si>
    <t>jeyzer_mx_context_parameter_number</t>
  </si>
  <si>
    <t>LAB-RUN-0221</t>
  </si>
  <si>
    <t>Jeyzer MX context parameter pattern: Gateway state</t>
  </si>
  <si>
    <t>Gateway state contains the (pattern) regex.</t>
  </si>
  <si>
    <t>Pattern = Closed</t>
  </si>
  <si>
    <t>Gateway is closed. Please contact the gateway support.</t>
  </si>
  <si>
    <t>This rule permits to detect the gateway closure.</t>
  </si>
  <si>
    <t>jeyzer_mx_context_parameter_pattern</t>
  </si>
  <si>
    <t>LAB-RUN-0231</t>
  </si>
  <si>
    <t>Task Jeyzer MX context parameter number : Activity error count</t>
  </si>
  <si>
    <t>Activity error count is greater or equal to (value).</t>
  </si>
  <si>
    <t>TKZ activity ecountered some issues. Please check the activity logs for errors.</t>
  </si>
  <si>
    <t>This rule permits to detect TKZ activity errors.</t>
  </si>
  <si>
    <t>task_jeyzer_mx_context_parameter_number</t>
  </si>
  <si>
    <t>LAB-RUN-0241</t>
  </si>
  <si>
    <t>Task Jeyzer MX context parameter pattern : Activity state</t>
  </si>
  <si>
    <t>Activity state contains the (pattern) regex.</t>
  </si>
  <si>
    <t>Pattern = failed|suspended</t>
  </si>
  <si>
    <t>TKZ activity has been closed or suspended.</t>
  </si>
  <si>
    <t>This rule permits to monitor the TKZ activity state.</t>
  </si>
  <si>
    <t>task_jeyzer_mx_context_parameter_pattern</t>
  </si>
  <si>
    <t>LAB-RUN-0251</t>
  </si>
  <si>
    <t>Active thread limit</t>
  </si>
  <si>
    <t>Number of active threads is greater or equal to (value).</t>
  </si>
  <si>
    <t>Value = 500</t>
  </si>
  <si>
    <t>High number of active threads. Application may be under load. Monitor closely the application.</t>
  </si>
  <si>
    <t>The Active thread limit rule permits to detect a high number of active threads and therefore peak of process activities.</t>
  </si>
  <si>
    <t>active_thread_limit</t>
  </si>
  <si>
    <t>LAB-RUN-0261</t>
  </si>
  <si>
    <t>Global thread limit</t>
  </si>
  <si>
    <t>Global number of native threads is greater or equal to (value).</t>
  </si>
  <si>
    <t>Value = 600</t>
  </si>
  <si>
    <t>High number of threads created. Please monitor closely the application.</t>
  </si>
  <si>
    <t>The Global thread limit rule permits to detect high native thread number at process level. It is recommended to use this rule in standard and make it OS dependant with stickers. Maximum number of threads in a process is operating system dependant, and is usually set between 3 and 30 thousands. On Unix, it is closely related to the maximum number of available open file descriptors. Breaking the process limit will result in out of memory errors : it usually means that the application is leaking threads or generates too many threads. Process memory consumption - outside the heap - is also impacted because one native thread consumes around 2 Mb. It needs immediate R&amp;D attention.</t>
  </si>
  <si>
    <t>global_thread_limit</t>
  </si>
  <si>
    <t>LAB-RUN-0271</t>
  </si>
  <si>
    <t>Locker task</t>
  </si>
  <si>
    <t>Task is locker thread and is locking more than (value) threads.</t>
  </si>
  <si>
    <t>Value = 3</t>
  </si>
  <si>
    <t>A Java lock has been detected for long period of time. Please contact your support.</t>
  </si>
  <si>
    <t>The Locker task rule permits to detect locker threads. A locker thread is a thread which owns java locks preventing other active threads to work.Rule can focus on a specific function name if specified at threshold level. Matching can also be based on appearance percentage within an action when specified at threshold level.</t>
  </si>
  <si>
    <t>locker_task</t>
  </si>
  <si>
    <t>LAB-RUN-0281</t>
  </si>
  <si>
    <t>Locks contention</t>
  </si>
  <si>
    <t>Number of lockeds threads is greater or equal to (value).</t>
  </si>
  <si>
    <t>High number of locked threads. Application may be under load. Monitor closely the application.</t>
  </si>
  <si>
    <t>The Locks contention rule permits to detect parallel locks. Locked threads are either threads in state BLOCKED or threads marked as locked by the Jeyzer analysis (see profile lockers), like for example with the Java ReentrantLock class.</t>
  </si>
  <si>
    <t>locks_contention</t>
  </si>
  <si>
    <t>LAB-RUN-0291</t>
  </si>
  <si>
    <t>Function parallel contention : Stale connection</t>
  </si>
  <si>
    <t>Function name regex (pattern) is seen in more than (value) parallel threads.</t>
  </si>
  <si>
    <t>Pattern = Handle io exception
Value = 5</t>
  </si>
  <si>
    <t>Client connections get stale or closed.
Either client is under load or down.</t>
  </si>
  <si>
    <t>This rule detects the presence of stale connections.</t>
  </si>
  <si>
    <t>function_parallel_contention</t>
  </si>
  <si>
    <t>LAB-RUN-0301</t>
  </si>
  <si>
    <t>Operation parallel contention : Prepared statement creation contention</t>
  </si>
  <si>
    <t>Operation name regex (pattern) is seen in more than (value) parallel threads.</t>
  </si>
  <si>
    <t>Pattern = Wait for prepared statement
Value = 5</t>
  </si>
  <si>
    <t>Contention on the prepared statement creation.
System is creating too many distinct prepared statements.
Enable the prepared statement pool or increase its size (set the gkz.max_statementsparameter).</t>
  </si>
  <si>
    <t>This rule detects contentions on the prepared statement generation.</t>
  </si>
  <si>
    <t>operation_parallel_contention</t>
  </si>
  <si>
    <t>LAB-RUN-0311</t>
  </si>
  <si>
    <t>Contention type parallel contention : Database contention</t>
  </si>
  <si>
    <t>Contention type name regex (pattern) is seen in more than (value) parallel threads.</t>
  </si>
  <si>
    <t>Pattern = Database|Oracle|MSSQL|DB2
Value = 10</t>
  </si>
  <si>
    <t>Contention on database.</t>
  </si>
  <si>
    <t>This rule detects database access contentions.</t>
  </si>
  <si>
    <t>contention_type_parallel_contention</t>
  </si>
  <si>
    <t>LAB-RUN-0312</t>
  </si>
  <si>
    <t>Huge contention on database.
There is a risk of performance decrease.
Check the logs and monitoring figures.</t>
  </si>
  <si>
    <t>LAB-RUN-0321</t>
  </si>
  <si>
    <t>Contention type in principal percentage : MSSQL access percentage in purchase execution</t>
  </si>
  <si>
    <t>MSSQL access percentage in purchase execution is greater or equal to (value).</t>
  </si>
  <si>
    <t>High MSSQL access in purchase execution.
 You may consider monitoring MSSQL 
 or review the purchase execution logic.</t>
  </si>
  <si>
    <t>The Contention type in principal percentage rule permits to detect contentions within function principals. It is useful to detect for example unusual database access within particular actions.</t>
  </si>
  <si>
    <t>contention_type_in_principal_percentage</t>
  </si>
  <si>
    <t>LAB-RUN-0331</t>
  </si>
  <si>
    <t>CPU Runnable vs CPU capacity</t>
  </si>
  <si>
    <t xml:space="preserve">Number of CPU Runnable threads is greater or equal to the number of CPUs of the system. </t>
  </si>
  <si>
    <t>High applicative CPU access, exceeding the system CPU capacity.
 You may consider to increase it.</t>
  </si>
  <si>
    <t>The CPU Runnable vs CPU capacity rule permits to detect high applicative CPU usage. It means that system is not CPU sized correctly to handle the applicative load. Alternative is to optimize the application. The number of system CPUs is obtained from the jzr.ext.process.available.processors process card property. CPU runnable threads represent the active threads having non-blocking contention types (or pre-defined running contention types. See Jeyzer setup).</t>
  </si>
  <si>
    <t>cpu_runnable_vs_cpu_capacity</t>
  </si>
  <si>
    <t>LAB-RUN-0341</t>
  </si>
  <si>
    <t>Function and operation parallel contention : JDBC connection pool misery</t>
  </si>
  <si>
    <t>Function name regex (pattern) and operation name regex (pattern) are seen in more than (value) parallel threads.</t>
  </si>
  <si>
    <t>operation_pattern = Wait for pool resource
Pattern = Jdbc connection pool access
Value = 5</t>
  </si>
  <si>
    <t>Contention on JDBC connection pool.
System is about to run out of database resources.
Increase the JDBC database connection pool size and investigate any JDBC connection leakage.</t>
  </si>
  <si>
    <t>This rule detects if the SUN JDBC connection pool is running out of database connections.</t>
  </si>
  <si>
    <t>function_and_operation_parallel_contention</t>
  </si>
  <si>
    <t>LAB-RUN-0342</t>
  </si>
  <si>
    <t>Severe contention on JDBC connection pool.
System is running out of database resources.
Plan possibly a restart, increase the JDBC database connection pool size and investigate any JDBC connection leakage.</t>
  </si>
  <si>
    <t>LAB-RUN-0351</t>
  </si>
  <si>
    <t>Long running task</t>
  </si>
  <si>
    <t>Task is longer than (time) in sec or detected in (count) consecutive recording snapshots.</t>
  </si>
  <si>
    <t>End of month processing</t>
  </si>
  <si>
    <t>End of month processing activity is taking longer than expected. Check the applicative and database. Could be db statistics problem.</t>
  </si>
  <si>
    <t>The Long running task rule permits to detect long running actions. It is useful to catch up actions that take higher time than expected. Rule can be tuned by specifying a function name.</t>
  </si>
  <si>
    <t>long_running_task_with_function</t>
  </si>
  <si>
    <t>LAB-RUN-0361</t>
  </si>
  <si>
    <t>Very long running task.</t>
  </si>
  <si>
    <t>long_running_task</t>
  </si>
  <si>
    <t>LAB-RUN-0371</t>
  </si>
  <si>
    <t>Memory consuming task</t>
  </si>
  <si>
    <t>Task memory usage % which is global heap based is greater or equal to (value).</t>
  </si>
  <si>
    <t>Memory consuming action. If too frequent, please contact support.</t>
  </si>
  <si>
    <t>The Memory consuming task rule permits to detect high memory usage at thread level. Rule can focus on a specific function name if specified at threshold level. Matching can also be based on appearance percentage within an action when specified at threshold level.</t>
  </si>
  <si>
    <t>memory_consuming_task</t>
  </si>
  <si>
    <t>LAB-RUN-0381</t>
  </si>
  <si>
    <t>Deadlock</t>
  </si>
  <si>
    <t>Deadlock situation is detected.</t>
  </si>
  <si>
    <t>A Java deadlock has been detected. Please send the Jeyzer recording to your Support service and restart the application.</t>
  </si>
  <si>
    <t>The Deadlock rule permits to detect thread deadlocks. It is either based on deadlock information provided by the Java virtual machine or deduced by the Jeyzer Analyzer by looking at the lock dependency cycles between threads. Deadlock occurence requires usually an applicative restart and must get immediate R&amp;D attention.</t>
  </si>
  <si>
    <t>deadlock</t>
  </si>
  <si>
    <t>LAB-RUN-0391</t>
  </si>
  <si>
    <t>Absent threads : Vital thread</t>
  </si>
  <si>
    <t>Number of watched threads is lower or equal to (value).
Threads watching is determined based on thread name regex (pattern) ans is applied on both active and inactive threads.</t>
  </si>
  <si>
    <t>Pattern = AT.*vital_thread
Value = 0</t>
  </si>
  <si>
    <t>Vital thread is not running. Please check the logs and plan a restart.</t>
  </si>
  <si>
    <t>This rule detects the absence of a vital thread. Vital thread will be running all the time and be stopped by this job. Vital thread is restarted at job's end.</t>
  </si>
  <si>
    <t>absent_threads</t>
  </si>
  <si>
    <t>LAB-RUN-0401</t>
  </si>
  <si>
    <t>Active named thread limit : Worker pool</t>
  </si>
  <si>
    <t>Number of active named threads (like thread pool members) is greater or equal to (value).
Thread naming is determined based on thread name regex (pattern).</t>
  </si>
  <si>
    <t>Pattern = worker_thread
Value = 4</t>
  </si>
  <si>
    <t>All workers are actively running. You may consider increasing the worker thread pool size.</t>
  </si>
  <si>
    <t>The Active named thread limit rule permits to detect high activity within for example a thread pool.This rule can be used as a good indicator for pool size tuning.</t>
  </si>
  <si>
    <t>active_named_thread_limit</t>
  </si>
  <si>
    <t>Active named thread limit : Fail-over thread detection</t>
  </si>
  <si>
    <t>Pattern = fail_over_thread
Value = 0</t>
  </si>
  <si>
    <t>This rule detects the presence of a fail-over thread. This rule can be typically used to detect unusual thread activity with high meaning.</t>
  </si>
  <si>
    <t>active_unique_thread</t>
  </si>
  <si>
    <t>LAB-RUN-0421</t>
  </si>
  <si>
    <t>Named thread limit : Client connections</t>
  </si>
  <si>
    <t>Global number of (pattern) named threads is greater or equal to (value).
Named pattern is regex based. Includes active and inactive threads.</t>
  </si>
  <si>
    <t>Pattern = client_connection_thread
Value = 100</t>
  </si>
  <si>
    <t>High number of client connections established with Bcd server. Check the process activity.</t>
  </si>
  <si>
    <t>This rule detects a high number of client connections established with Bcd server.</t>
  </si>
  <si>
    <t>named_thread_limit</t>
  </si>
  <si>
    <t>LAB-RUN-0431</t>
  </si>
  <si>
    <t>Named thread limit : 3rd party unexpected thread</t>
  </si>
  <si>
    <t>Pattern = undesired_thread
Value = 0</t>
  </si>
  <si>
    <t>3rd party unexpected thread detected. Please check the Xyz third party configuration.</t>
  </si>
  <si>
    <t>This rule detects the presence of an unusual thread which implies for example the wrong underlying usage of a 3rd party (clean up thread in applicative server for example which leads to zombie thread on restart).</t>
  </si>
  <si>
    <t>unique_thread</t>
  </si>
  <si>
    <t>LAB-RUN-0441</t>
  </si>
  <si>
    <t>GC failing to release memory</t>
  </si>
  <si>
    <t>Global garbage collection time is greater than (gc_time)
Released memory % in old memory zone is lower than (released_memory)
Used memory % in old memory zone is greater than (used_memory).</t>
  </si>
  <si>
    <t>gc_time = 20
released_memory = 10
used_memory = 85</t>
  </si>
  <si>
    <t>Process running out of memory : GC failing to release memory. Check memory figures. If too high, applicative restart is recommended.</t>
  </si>
  <si>
    <t>The GC failing to release memory rule permits to detect out of memory situations. Out of memory is considered happening once the GC time is getting constantly high along with old memory zone fully occupied with long term live objects (meaning very low memory release). This situation requires usually an applicative restart and must get immediate R&amp;D attention. It is recommended to perform a heap memory dump before restart.</t>
  </si>
  <si>
    <t>gc_failing_to_release_memory</t>
  </si>
  <si>
    <t>LAB-RUN-0451</t>
  </si>
  <si>
    <t>System CPU overload</t>
  </si>
  <si>
    <t>System CPU % is greater or equal to (value).</t>
  </si>
  <si>
    <t>Value = 25</t>
  </si>
  <si>
    <t>System CPU very high. Check system usage and possibly stop the root cause application.</t>
  </si>
  <si>
    <t>The System CPU overload rule permits to detect high system CPU usage.CPU usage should usually be lower than 70% for letting the applications running in good conditions.</t>
  </si>
  <si>
    <t>system_cpu_overload</t>
  </si>
  <si>
    <t>LAB-RUN-0461</t>
  </si>
  <si>
    <t>CPU consuming process</t>
  </si>
  <si>
    <t>Process CPU % is greater or equal to (value).</t>
  </si>
  <si>
    <t>Process consuming high CPU. If too frequent, please contact support.</t>
  </si>
  <si>
    <t>The CPU consuming process rule permits to detect high process CPU usage.On occurence, focus should be made at thread level to find the CPU consuming thread(s).</t>
  </si>
  <si>
    <t>cpu_consuming_process</t>
  </si>
  <si>
    <t>LAB-RUN-0471</t>
  </si>
  <si>
    <t>Session execution pattern : Dysfunctional code sequence detected</t>
  </si>
  <si>
    <t>Code regex (pattern) is detected within any active stack.</t>
  </si>
  <si>
    <t>Pattern = SessionExecutionPatternJob\.riskySection|SessionExecutionPatternJob\.problematicSection</t>
  </si>
  <si>
    <t>Problematic execution pattern detected at session level.
 Please contact your support for remediation.</t>
  </si>
  <si>
    <t xml:space="preserve">The Session execution pattern rule permits to detect method calls of interest on active stacks. For performance reasons, it is recommended to transpose those method calls into Jeyzer functions/operations and therefore use the Function and Operation presence rules. </t>
  </si>
  <si>
    <t>session_execution_pattern</t>
  </si>
  <si>
    <t>LAB-RUN-0481</t>
  </si>
  <si>
    <t>MX bean parameter number: Plane altitude</t>
  </si>
  <si>
    <t>Plane altitude is greater or equal to (value).</t>
  </si>
  <si>
    <t>Value = 10000</t>
  </si>
  <si>
    <t>Plane is flying too high. Please take appropriate action.</t>
  </si>
  <si>
    <t>This rule checks that plane is not flying too high.</t>
  </si>
  <si>
    <t>mx_bean_parameter_number_higher</t>
  </si>
  <si>
    <t>LAB-RUN-0491</t>
  </si>
  <si>
    <t>Plane altitude is lower or equal to (value).</t>
  </si>
  <si>
    <t>Value = 100</t>
  </si>
  <si>
    <t>Plane is flying too low. Please take appropriate action.</t>
  </si>
  <si>
    <t>This rule checks the plane is not flying too low.</t>
  </si>
  <si>
    <t>mx_bean_parameter_number_lower</t>
  </si>
  <si>
    <t>LAB-RUN-0501</t>
  </si>
  <si>
    <t>MX bean parameter pattern: Plane state</t>
  </si>
  <si>
    <t>Plane state contains the (pattern) regex.</t>
  </si>
  <si>
    <t>Pattern = failure</t>
  </si>
  <si>
    <t>Plane got a failure. Please inform the ATC.</t>
  </si>
  <si>
    <t>This rule checks the plane state.</t>
  </si>
  <si>
    <t>mx_bean_parameter_pattern</t>
  </si>
  <si>
    <t>LAB-RUN-0511</t>
  </si>
  <si>
    <t>Frozen stacks</t>
  </si>
  <si>
    <t>Thread stack is identical to previous one.</t>
  </si>
  <si>
    <t>Task showing identical consecutive stacks for long time. Please contact your support.</t>
  </si>
  <si>
    <t>The Frozen stacks rule permits to detect threads that seem frozen. Freeze must not be taken strictu senso as the thread may have executed other methods between two recording snapshots. It is however very interesting to highlight thread contentions.Rule can focus on a specific function name if specified at threshold level. Matching can also be based on appearance percentage within an action when specified at threshold level.</t>
  </si>
  <si>
    <t>frozen_stacks</t>
  </si>
  <si>
    <t>LAB-RUN-0521</t>
  </si>
  <si>
    <t>Specific fast critical section</t>
  </si>
  <si>
    <t>Critical activity gets slow. Please contact your support.</t>
  </si>
  <si>
    <t>frozen_stacks_with_function</t>
  </si>
  <si>
    <t>LAB-RUN-0531</t>
  </si>
  <si>
    <t>Memory consuming system</t>
  </si>
  <si>
    <t>System physical used memory % is greater or equal to (value).</t>
  </si>
  <si>
    <t>System consuming high amount of memory (&gt;10%) on very long period. If too frequent, please check all running process states on this server.</t>
  </si>
  <si>
    <t>The Memory consuming system rule permits to detect high process memory percentage usage. The process memory percentage usage is based on the computed global heap usage (old and young).</t>
  </si>
  <si>
    <t>memory_consuming_system</t>
  </si>
  <si>
    <t>LAB-RUN-0541</t>
  </si>
  <si>
    <t>Multi function contention : Intensive message broker connection failover</t>
  </si>
  <si>
    <t>(functions) are seen respectively in more than (function_appearance_thresholds) in parallel threads.</t>
  </si>
  <si>
    <t>functions = Add connection, Stop connection in jmx, Io exception handling
function_appearance_thresholds = 10,5,10</t>
  </si>
  <si>
    <t>Massive connection fail-over is occurring.
Message broker is in stress situation and has to handle now client reconnections which will make it worse.
Check the broker logs and monitor the queues and topics to determine the activity type and take action accordingly.
Broker may crash with an Out of memory error of type Cannot create thread.
Please plan an AMQ restart</t>
  </si>
  <si>
    <t>This rule detects any message broker intensive connection failover.</t>
  </si>
  <si>
    <t>multi_function_contention</t>
  </si>
  <si>
    <t>LAB-RUN-0551</t>
  </si>
  <si>
    <t>Process jar version snapshot</t>
  </si>
  <si>
    <t>Process jars contain versions with alphabetic tags.</t>
  </si>
  <si>
    <t>Demo is running with snapshot libraries.
 It is highly recommended to run only with release libraries.</t>
  </si>
  <si>
    <t>This rule checks if the process jars have snapshot versions. It it important to run with official libraries.</t>
  </si>
  <si>
    <t>process_jar_version_snapshot</t>
  </si>
  <si>
    <t>LAB-RUN-0561</t>
  </si>
  <si>
    <t>Process jar multiple versions</t>
  </si>
  <si>
    <t>Process jars are present under multiple versions.</t>
  </si>
  <si>
    <t>Demo is running with different versions of the same library which is not intended.
. Please contact your support.</t>
  </si>
  <si>
    <t>This rule checks if any process jar is present under different versions.\n If the jar files can be accessed from the monitored application (depending on the class loading design), it can be dangerous as the wrong jar file may be loaded.\n Under an application server, this could be a false positive as the loaded jar files can be isolated at web app level.</t>
  </si>
  <si>
    <t>process_jar_multiple_versions</t>
  </si>
  <si>
    <t>LAB-RUN-0571</t>
  </si>
  <si>
    <t>Process jar version absence</t>
  </si>
  <si>
    <t>Process jars contain no version.</t>
  </si>
  <si>
    <t>Demo is running with libraries without version.
 It is recommended to run with versionned libraries.</t>
  </si>
  <si>
    <t>This rule checks the absence of versions on the process jars. It it important to know the library version in case of issue.</t>
  </si>
  <si>
    <t>process_jar_version_absence</t>
  </si>
  <si>
    <t>LAB-RUN-0581</t>
  </si>
  <si>
    <t>Process jar manifest version mismatch</t>
  </si>
  <si>
    <t>Jar file version is different from its Manifest version attributes.</t>
  </si>
  <si>
    <t>Demo is running with libraries containing inconsistent version information.</t>
  </si>
  <si>
    <t>This rule checks that the Manifest version attributes match the jar file name version.\n If the versions differ, it means that the jar build is wrong or someone has altered the jar file.\n In both cases, you could run with a different version of the library than you would think.</t>
  </si>
  <si>
    <t>process_jar_manifest_version_mismatch</t>
  </si>
  <si>
    <t>LAB-RUN-0591</t>
  </si>
  <si>
    <t>Process module version snapshot</t>
  </si>
  <si>
    <t>Java modules contain versions with alphabetic tags.</t>
  </si>
  <si>
    <t>Demo is running with snapshot modules.
 It is highly recommended to run only with released modules.</t>
  </si>
  <si>
    <t>This rule checks if the Java modules have snapshot versions. It it important to run with official modules.</t>
  </si>
  <si>
    <t>process_module_version_snapshot</t>
  </si>
  <si>
    <t>LAB-RUN-0601</t>
  </si>
  <si>
    <t>Process module version absence</t>
  </si>
  <si>
    <t>Java modules contain no version.</t>
  </si>
  <si>
    <t>Demo is running with Java modules without version.
 It is recommended to run with versionned modules.</t>
  </si>
  <si>
    <t>This rule checks the absence of versions on the Java modules. It it important to know the module version in case of issue.</t>
  </si>
  <si>
    <t>process_module_version_absence</t>
  </si>
  <si>
    <t>LAB-RUN-0611</t>
  </si>
  <si>
    <t>Process card property pattern : Diagnosis JVM flag check</t>
  </si>
  <si>
    <t>Diagnosis JVM flag check value contains the (pattern) regex.</t>
  </si>
  <si>
    <t>Pattern = .+</t>
  </si>
  <si>
    <t>The diagnosis JVM heap dump path has been modified.</t>
  </si>
  <si>
    <t>This rule checks a JVM flag value.</t>
  </si>
  <si>
    <t>jvm_flag</t>
  </si>
  <si>
    <t>LAB-RUN-0621</t>
  </si>
  <si>
    <t>Contention type presence : Undesired contention type detected</t>
  </si>
  <si>
    <t>Undesired contention type detected contention type is detected.</t>
  </si>
  <si>
    <t>Undesired contention type has been detected.</t>
  </si>
  <si>
    <t>This rule detects any undesired contention type.</t>
  </si>
  <si>
    <t>contention_type_presence</t>
  </si>
  <si>
    <t>LAB-RUN-0631</t>
  </si>
  <si>
    <t>Executor presence : Important executor detected</t>
  </si>
  <si>
    <t>Important executor detected executor is detected.</t>
  </si>
  <si>
    <t>Important demo executor has been detected.</t>
  </si>
  <si>
    <t>This rule detects any important executor.</t>
  </si>
  <si>
    <t>executor_presence</t>
  </si>
  <si>
    <t>LAB-SYS-0011</t>
  </si>
  <si>
    <t>Disk space free : App partition</t>
  </si>
  <si>
    <t>App partition disk space free is lower or equal to (value) Gb.</t>
  </si>
  <si>
    <t>Value = 3000</t>
  </si>
  <si>
    <t>Free disk space low. Check the disk space : log files, temp directories..</t>
  </si>
  <si>
    <t>The Disk space free rule permits to detect lack of disk space under a particular partition or directory, based on the size of free disk space there.</t>
  </si>
  <si>
    <t>disk_free_space</t>
  </si>
  <si>
    <t>Demo labors system</t>
  </si>
  <si>
    <t>LAB-SYS-0021</t>
  </si>
  <si>
    <t>Disk space used : App partition</t>
  </si>
  <si>
    <t>App partition disk space used is greater or equal to (value) Gb.</t>
  </si>
  <si>
    <t>Used disk space high. Check the disk space : log files, temp directories..</t>
  </si>
  <si>
    <t>The Disk space used rule permits to detect high usage of disk space under a particular partition or directory, based on the size of used disk space there.</t>
  </si>
  <si>
    <t>disk_used_space</t>
  </si>
  <si>
    <t>LAB-SYS-0031</t>
  </si>
  <si>
    <t>Disk space total : App partition</t>
  </si>
  <si>
    <t>App partition disk space total is lower or equal to (value) Gb.</t>
  </si>
  <si>
    <t>Value = 2500</t>
  </si>
  <si>
    <t>Total disk space lower than recommend one to run the application. Please refer to your application Admin Guide.</t>
  </si>
  <si>
    <t>The Disk space total rule permits to detect insufficient disk space sizing. Disk space total applies to the partition hosting the target directory, for example a logging directory. It means that the storage system size should be increased.</t>
  </si>
  <si>
    <t>disk_space_total</t>
  </si>
  <si>
    <t>LAB-SYS-0041</t>
  </si>
  <si>
    <t>Disk write time</t>
  </si>
  <si>
    <t>Recording write time in ms is greater or equal to (value).</t>
  </si>
  <si>
    <t>Value = 0</t>
  </si>
  <si>
    <t>Recording writing takes time. Check the disk controller state and recording content at that period of time.</t>
  </si>
  <si>
    <t>The Disk write time rule permits to detect high disk writing times.Measured time applies on the recording writing, and therefore on the related storage system and disk controler.</t>
  </si>
  <si>
    <t>disk_write_time</t>
  </si>
  <si>
    <t>LAB-SYS-0051</t>
  </si>
  <si>
    <t>Disk write speed</t>
  </si>
  <si>
    <t>Recording write speed in Kb/sec is lower or equal to (value).</t>
  </si>
  <si>
    <t>Value = 100000</t>
  </si>
  <si>
    <t>Disk writing low. Check the disk controller state.</t>
  </si>
  <si>
    <t>The Disk write speed rule permits to detect low disk writing speed.Measured speed applies on the recording writing, and therefore on the related storage system and disk controler.</t>
  </si>
  <si>
    <t>disk_write_speed</t>
  </si>
  <si>
    <t>LAB-SYS-0061</t>
  </si>
  <si>
    <t>Recording snapshot capture time in ms is greater or equal to (value).</t>
  </si>
  <si>
    <t>Recording snapshot capture time high. Check process state.</t>
  </si>
  <si>
    <t>The Recording snapshot capture time rule permits to detect long snapshot recording times. This usually reflects some high process activity and is therefore good extra process activity indicator.</t>
  </si>
  <si>
    <t>thread_dump_capture_time</t>
  </si>
  <si>
    <t>LAB-SYS-0071</t>
  </si>
  <si>
    <t>Process card property pattern : Installation path</t>
  </si>
  <si>
    <t>Installation path value contains the (pattern) regex.</t>
  </si>
  <si>
    <t>Pattern = Java Virtual Machine</t>
  </si>
  <si>
    <t>Application is running with the right JVM specification.</t>
  </si>
  <si>
    <t>This rule checks the JVM specification correctness</t>
  </si>
  <si>
    <t>process_card_property_pattern</t>
  </si>
  <si>
    <t>LAB-SYS-0081</t>
  </si>
  <si>
    <t>Process card property number : CPU count</t>
  </si>
  <si>
    <t>CPU count is lower or equal to (value).</t>
  </si>
  <si>
    <t>Value = 512</t>
  </si>
  <si>
    <t>Production system running with low number of CPUs.
 You may consider to increase it.</t>
  </si>
  <si>
    <t>This rule detects if the number of CPUs is sufficient.</t>
  </si>
  <si>
    <t>process_card_property_number</t>
  </si>
  <si>
    <t>LAB-SYS-0091</t>
  </si>
  <si>
    <t>Process card property absence : Missing applicative.property</t>
  </si>
  <si>
    <t>Missing applicative.property property is not found for the (pattern) regex property name.</t>
  </si>
  <si>
    <t>Applicative property is not defined.
 Please make sure it is set by the application or at startup.</t>
  </si>
  <si>
    <t>This rule checks if the "applicative.property" is present in the process card as system property or environment variable.</t>
  </si>
  <si>
    <t>process_card_property_absence</t>
  </si>
  <si>
    <t>LAB-SYS-0101</t>
  </si>
  <si>
    <t>Process up time</t>
  </si>
  <si>
    <t>Process up time is greater or equal to (value).</t>
  </si>
  <si>
    <t>Process has been running for too long. It is recommended to restart it</t>
  </si>
  <si>
    <t>The Process up time rule permits to detect long process running times. Application vendors do sometimes recommend to restart periodically the application. This rule permits to check that point and should be therefore set by the vendor at applicative monitoring profile level.</t>
  </si>
  <si>
    <t>process_up_time</t>
  </si>
  <si>
    <t>LAB-SYS-0111</t>
  </si>
  <si>
    <t>Process command line max heap</t>
  </si>
  <si>
    <t>Maximum Java heap size (-Xmx) is lower or equal to (value).</t>
  </si>
  <si>
    <t>Value = 2000</t>
  </si>
  <si>
    <t>Max heap is too low.
 Please increase it on the process command line</t>
  </si>
  <si>
    <t>The Process command line max heap rule permits to check that the Java Xmx is correctly sized. Rule will automatically match if the Xmx parameter is not set.It is always recommended to set the Xmx of a Java process for having proper memory usage and be respectful with the hosting system.</t>
  </si>
  <si>
    <t>process_command_line_max_heap</t>
  </si>
  <si>
    <t>LAB-SYS-0121</t>
  </si>
  <si>
    <t>Process command line parameter absence : Missing Xms</t>
  </si>
  <si>
    <t>Missing Xms property is not found for the (pattern) regex property name.</t>
  </si>
  <si>
    <t>Initial Java heap size is not set.
 Please add the -Xms&lt;size&gt; to the process command line.</t>
  </si>
  <si>
    <t>This rule checks if the Xms parameter is set on the process command line. (This rule is originally derived from the Xmx one)</t>
  </si>
  <si>
    <t>process_command_line_parameter_absence</t>
  </si>
  <si>
    <t>LAB-SYS-0131</t>
  </si>
  <si>
    <t>Process command line property number : JMX port test</t>
  </si>
  <si>
    <t>JMX port test is lower or equal to (value).</t>
  </si>
  <si>
    <t>JMX port value is lower than 3000.</t>
  </si>
  <si>
    <t>This rule checks that the JMX port specified on the command line is lower than 3000.</t>
  </si>
  <si>
    <t>process_command_line_property_number</t>
  </si>
  <si>
    <t>LAB-SYS-0141</t>
  </si>
  <si>
    <t>Process command line property pattern : JMX remote authentication activated</t>
  </si>
  <si>
    <t>JMX remote authentication activated value contains the (pattern) regex.</t>
  </si>
  <si>
    <t>Pattern = false</t>
  </si>
  <si>
    <t>JMX remote authentication is activated.</t>
  </si>
  <si>
    <t>This rule checks if the JMX remote authentication is activated on the command line.</t>
  </si>
  <si>
    <t>process_command_line_property_pattern</t>
  </si>
  <si>
    <t>LAB-SYS-0151</t>
  </si>
  <si>
    <t>Process command line parameter pattern : JMX remote access enabled</t>
  </si>
  <si>
    <t>JMX remote access enabled value contains the (pattern) regex.</t>
  </si>
  <si>
    <t>Pattern = com.sun.management.jmxremote</t>
  </si>
  <si>
    <t>JMX remote access is enabled.</t>
  </si>
  <si>
    <t>This rule detects if the JMX remote access is enabled.</t>
  </si>
  <si>
    <t>process_command_line_parameter_pattern</t>
  </si>
  <si>
    <t>LAB-SYS-0161</t>
  </si>
  <si>
    <t>Disk space free percent : App partition</t>
  </si>
  <si>
    <t>App partition disk space free percent is lower or equal to (value).</t>
  </si>
  <si>
    <t>Value = 99</t>
  </si>
  <si>
    <t>Free disk space very low. Check the disk space : log files, temp directories..</t>
  </si>
  <si>
    <t>The Disk space free percent rule permits to detect lack of disk space under a particular partition or directory, based on the percentage of free disk space.</t>
  </si>
  <si>
    <t>disk_space_free_percent</t>
  </si>
  <si>
    <t>LAB-SYS-0171</t>
  </si>
  <si>
    <t>Disk space used percent : App partition</t>
  </si>
  <si>
    <t>App partition disk space used percent is greater or equal to (value).</t>
  </si>
  <si>
    <t>Used disk space very high. Check the disk space : log files, temp directories..</t>
  </si>
  <si>
    <t>The Disk space used percent rule permits to detect high usage of disk space under a particular partition or directory, based on the percentage of used disk space there.</t>
  </si>
  <si>
    <t>disk_space_used_percent</t>
  </si>
  <si>
    <t>LAB-SYS-0181</t>
  </si>
  <si>
    <t>Process card property pattern : Plane model</t>
  </si>
  <si>
    <t>Plane model value contains the (pattern) regex.</t>
  </si>
  <si>
    <t>Pattern = AX.*367b</t>
  </si>
  <si>
    <t>Plane model is of AX family : it requires review. Please inform the company.</t>
  </si>
  <si>
    <t>This rule checks the plane model.</t>
  </si>
  <si>
    <t>mx_bean_parameter_pattern_system</t>
  </si>
  <si>
    <t>LAB-SYS-0191</t>
  </si>
  <si>
    <t>Process card property number : Plane age</t>
  </si>
  <si>
    <t>Plane age is greater or equal to (value).</t>
  </si>
  <si>
    <t>Value = 20</t>
  </si>
  <si>
    <t>Plane is too old. Please plan its replacement.</t>
  </si>
  <si>
    <t>This rule checks that plane is not too old.</t>
  </si>
  <si>
    <t>mx_bean_parameter_number_system</t>
  </si>
  <si>
    <t>LAB-SYS-0201</t>
  </si>
  <si>
    <t>Sticker match : Plane maintenance required</t>
  </si>
  <si>
    <t>[sticker_match] sticker is matching.</t>
  </si>
  <si>
    <t>Plane maintenance must be done. Please plan it.</t>
  </si>
  <si>
    <t>This rule checks if the plane requires maintenance.</t>
  </si>
  <si>
    <t>sticker_match</t>
  </si>
  <si>
    <t>LAB-SYS-0211</t>
  </si>
  <si>
    <t>Process jar version : Logback unstable</t>
  </si>
  <si>
    <t>[logback-1.3.alpha, process_jar_version] stickers are matching.</t>
  </si>
  <si>
    <t>Demo running with 1.3 alpha version of logback.
This logback version is unstable and may contain critical bugs.
Please down grade to a previous version (1.2+)</t>
  </si>
  <si>
    <t>This rule checks the instability of the logback library.</t>
  </si>
  <si>
    <t>logback-1.3.alpha, process_jar_version</t>
  </si>
  <si>
    <t>LAB-SYS-0221</t>
  </si>
  <si>
    <t>Process jar name : Jeyzer Recorder agent detection</t>
  </si>
  <si>
    <t>Process jar name contains the (pattern) regex.</t>
  </si>
  <si>
    <t>Pattern = jeyzer-recorder</t>
  </si>
  <si>
    <t>Demo is running with the Jeyzer Recorder agent.</t>
  </si>
  <si>
    <t>This rule detects the presence of the Jeyzer Recorder agent.</t>
  </si>
  <si>
    <t>process_jar_name</t>
  </si>
  <si>
    <t>LAB-SYS-0231</t>
  </si>
  <si>
    <t>Process jar name absence : Important module library missing</t>
  </si>
  <si>
    <t>Process jar name with the (pattern) regex is not found.</t>
  </si>
  <si>
    <t>Pattern = xyz-module</t>
  </si>
  <si>
    <t>Demo is running without the XYZ module library which is required for the ABC functionality.</t>
  </si>
  <si>
    <t>This rule detects the absence of the Xyz module library.</t>
  </si>
  <si>
    <t>process_jar_name_absence</t>
  </si>
  <si>
    <t>LAB-SYS-0241</t>
  </si>
  <si>
    <t>Process module version : Logback instability</t>
  </si>
  <si>
    <t>[logback-1.3.alpha, process_module_version] stickers are matching.</t>
  </si>
  <si>
    <t>Demo running with 1.3 alpha version of logback module.
This logback version is unstable and may contain critical bugs.
Please down grade to a previous version (1.2+)</t>
  </si>
  <si>
    <t>This rule checks the instability of the Java logback module.</t>
  </si>
  <si>
    <t>logback-1.3.alpha, process_module_version</t>
  </si>
  <si>
    <t>LAB-SYS-0251</t>
  </si>
  <si>
    <t>Process module name : Jeyzer Publisher detection</t>
  </si>
  <si>
    <t>Java module name contains the (pattern) regex.</t>
  </si>
  <si>
    <t>Pattern = org.jeyzer.publish</t>
  </si>
  <si>
    <t>Demo is running with the Jeyzer Publisher.</t>
  </si>
  <si>
    <t>This rule detects the presence of the Jeyzer Publish Java module.</t>
  </si>
  <si>
    <t>process_module_name</t>
  </si>
  <si>
    <t>LAB-SYS-0261</t>
  </si>
  <si>
    <t>Process module name absence : Important Java module missing</t>
  </si>
  <si>
    <t>Java module name with the (pattern) regex is not found.</t>
  </si>
  <si>
    <t>Pattern = x.y.z.module</t>
  </si>
  <si>
    <t>Demo is running without the XYZ Java module which is required for the ABC functionality.</t>
  </si>
  <si>
    <t>This rule detects the absence of the Xyz Java module.</t>
  </si>
  <si>
    <t>process_module_name_absence</t>
  </si>
  <si>
    <t>LAB-SYS-0271</t>
  </si>
  <si>
    <t>Recording size : Multiple recording snapshots</t>
  </si>
  <si>
    <t xml:space="preserve"> is greater or equal to (value).</t>
  </si>
  <si>
    <t>Value = 2</t>
  </si>
  <si>
    <t>Demo recording contains multiple snapshots.</t>
  </si>
  <si>
    <t>The Recording size rule permits to check the size of the recording (meaning the number of recording snapshots) is not breaking any predefined limit. The empty recording case (zero size) is always excluded.</t>
  </si>
  <si>
    <t>recording_size</t>
  </si>
  <si>
    <t>LAB-SYS-0281</t>
  </si>
  <si>
    <t>Garbage collector name : Serial GC usage</t>
  </si>
  <si>
    <t>Garbage collector name contains the (pattern) regex.</t>
  </si>
  <si>
    <t>Pattern = Copy</t>
  </si>
  <si>
    <t>The serial garbage collector is used through the Copy GC : make sure it is appropriate.
This GC halts any processing while running (stop the world pause) and can therefore impact the performance.
The serial GC applies usually on single processor machines (aka client machines)
It should be used on apps which manipulate small amounts of data.
Prefer the G1 or PS garbage collectors.</t>
  </si>
  <si>
    <t>This rule detects if the serial garbage collector is used.</t>
  </si>
  <si>
    <t>garbage_collector_name</t>
  </si>
  <si>
    <t>LAB-SYS-0291</t>
  </si>
  <si>
    <t>Shared profile : Demo-shared</t>
  </si>
  <si>
    <t>Demo-shared shared profile is detected.</t>
  </si>
  <si>
    <t>The Demo-shared library is detected.</t>
  </si>
  <si>
    <t>This rule detects the Demo-shared library usage.</t>
  </si>
  <si>
    <t>shared_profile</t>
  </si>
  <si>
    <t>Match</t>
  </si>
  <si>
    <t>Neg Match</t>
  </si>
  <si>
    <t>Sticker name</t>
  </si>
  <si>
    <t>Full name</t>
  </si>
  <si>
    <t>Group</t>
  </si>
  <si>
    <t>Appliance</t>
  </si>
  <si>
    <t>Property or Jar name</t>
  </si>
  <si>
    <t>Labors internal.cpu_consuming_task</t>
  </si>
  <si>
    <t>Labors internal</t>
  </si>
  <si>
    <t>property card</t>
  </si>
  <si>
    <t>Strict</t>
  </si>
  <si>
    <t>demo.job.cpu_consuming_task</t>
  </si>
  <si>
    <t>Labors internal.function_global_percentage</t>
  </si>
  <si>
    <t>demo.job.function_global_percentage</t>
  </si>
  <si>
    <t>Labors internal.operation_global_percentage</t>
  </si>
  <si>
    <t>demo.job.operation_global_percentage</t>
  </si>
  <si>
    <t>Labors internal.contention_type_global_percentage</t>
  </si>
  <si>
    <t>demo.job.contention_type_global_percentage</t>
  </si>
  <si>
    <t>Labors internal.function_presence</t>
  </si>
  <si>
    <t>demo.job.function_presence</t>
  </si>
  <si>
    <t>Labors internal.operation_presence</t>
  </si>
  <si>
    <t>demo.job.operation_presence</t>
  </si>
  <si>
    <t>Labors internal.contention_type_presence</t>
  </si>
  <si>
    <t>demo.job.contention_type_presence</t>
  </si>
  <si>
    <t>Labors internal.executor_presence</t>
  </si>
  <si>
    <t>demo.job.executor_presence</t>
  </si>
  <si>
    <t>Labors internal.function_pattern</t>
  </si>
  <si>
    <t>demo.job.function_pattern</t>
  </si>
  <si>
    <t>Labors internal.operation_pattern</t>
  </si>
  <si>
    <t>demo.job.operation_pattern</t>
  </si>
  <si>
    <t>Labors internal.contention_type_pattern</t>
  </si>
  <si>
    <t>demo.job.contention_type_pattern</t>
  </si>
  <si>
    <t>Labors internal.operation_pattern_with_percentage</t>
  </si>
  <si>
    <t>demo.job.operation_pattern_with_percentage</t>
  </si>
  <si>
    <t>Labors internal.function_pattern_with_percentage</t>
  </si>
  <si>
    <t>demo.job.function_pattern_with_percentage</t>
  </si>
  <si>
    <t>Labors internal.disk_free_space</t>
  </si>
  <si>
    <t>demo.job.disk_free_space</t>
  </si>
  <si>
    <t>Labors internal.disk_used_space</t>
  </si>
  <si>
    <t>demo.job.disk_used_space</t>
  </si>
  <si>
    <t>Labors internal.disk_space_total</t>
  </si>
  <si>
    <t>demo.job.disk_space_total</t>
  </si>
  <si>
    <t>Labors internal.disk_write_time</t>
  </si>
  <si>
    <t>demo.job.disk_write_time</t>
  </si>
  <si>
    <t>Labors internal.disk_write_speed</t>
  </si>
  <si>
    <t>demo.job.disk_write_speed</t>
  </si>
  <si>
    <t>Labors internal.process_card_property_pattern</t>
  </si>
  <si>
    <t>demo.job.process_card_property_pattern</t>
  </si>
  <si>
    <t>Labors internal.process_card_property_number</t>
  </si>
  <si>
    <t>demo.job.process_card_property_number</t>
  </si>
  <si>
    <t>Labors internal.process_card_property_absence</t>
  </si>
  <si>
    <t>demo.job.process_card_property_absence</t>
  </si>
  <si>
    <t>Labors internal.thread_dump_capture_time</t>
  </si>
  <si>
    <t>demo.job.thread_dump_capture_time</t>
  </si>
  <si>
    <t>Labors internal.process_up_time</t>
  </si>
  <si>
    <t>demo.job.process_up_time</t>
  </si>
  <si>
    <t>Labors internal.operation_in_principal_percentage</t>
  </si>
  <si>
    <t>demo.job.operation_in_principal_percentage</t>
  </si>
  <si>
    <t>Labors internal.function_in_principal_percentage</t>
  </si>
  <si>
    <t>demo.job.function_in_principal_percentage</t>
  </si>
  <si>
    <t>Labors internal.contention_type_in_principal_percentage</t>
  </si>
  <si>
    <t>demo.job.contention_type_in_principal_percentage</t>
  </si>
  <si>
    <t>Labors internal.memory_consuming_task</t>
  </si>
  <si>
    <t>demo.job.memory_consuming_task</t>
  </si>
  <si>
    <t>Labors internal.memory_consuming_process</t>
  </si>
  <si>
    <t>demo.job.memory_consuming_process</t>
  </si>
  <si>
    <t>Labors internal.excessive_gc_time</t>
  </si>
  <si>
    <t>demo.job.excessive_gc_time</t>
  </si>
  <si>
    <t>Labors internal.excessive_old_gc_execution</t>
  </si>
  <si>
    <t>demo.job.excessive_old_gc_execution</t>
  </si>
  <si>
    <t>Labors internal.named_thread_leak</t>
  </si>
  <si>
    <t>demo.job.named_thread_leak</t>
  </si>
  <si>
    <t>Labors internal.global_thread_leak</t>
  </si>
  <si>
    <t>demo.job.global_thread_leak</t>
  </si>
  <si>
    <t>Labors internal.active_thread_limit</t>
  </si>
  <si>
    <t>demo.job.active_thread_limit</t>
  </si>
  <si>
    <t>Labors internal.global_thread_limit</t>
  </si>
  <si>
    <t>demo.job.global_thread_limit</t>
  </si>
  <si>
    <t>Labors internal.stack_overflow</t>
  </si>
  <si>
    <t>demo.job.stack_overflow</t>
  </si>
  <si>
    <t>Labors internal.task_execution_pattern</t>
  </si>
  <si>
    <t>demo.job.task_execution_pattern</t>
  </si>
  <si>
    <t>Labors internal.jeyzer_mx_context_parameter_number</t>
  </si>
  <si>
    <t>demo.job.jeyzer_mx_context_parameter_number</t>
  </si>
  <si>
    <t>Labors internal.jeyzer_mx_context_parameter_pattern</t>
  </si>
  <si>
    <t>demo.job.jeyzer_mx_context_parameter_pattern</t>
  </si>
  <si>
    <t>Labors internal.task_jeyzer_mx_context_parameter_number</t>
  </si>
  <si>
    <t>demo.job.task_jeyzer_mx_context_parameter_number</t>
  </si>
  <si>
    <t>Labors internal.task_jeyzer_mx_context_parameter_pattern</t>
  </si>
  <si>
    <t>demo.job.task_jeyzer_mx_context_parameter_pattern</t>
  </si>
  <si>
    <t>Labors internal.locker_task</t>
  </si>
  <si>
    <t>demo.job.locker_task</t>
  </si>
  <si>
    <t>Labors internal.locks_contention</t>
  </si>
  <si>
    <t>demo.job.locks_contention</t>
  </si>
  <si>
    <t>Labors internal.process_command_line_max_heap</t>
  </si>
  <si>
    <t>demo.job.process_command_line_max_heap</t>
  </si>
  <si>
    <t>Labors internal.process_command_line_parameter_absence</t>
  </si>
  <si>
    <t>demo.job.process_command_line_parameter_absence</t>
  </si>
  <si>
    <t>Labors internal.function_parallel_contention</t>
  </si>
  <si>
    <t>demo.job.function_parallel_contention</t>
  </si>
  <si>
    <t>Labors internal.operation_parallel_contention</t>
  </si>
  <si>
    <t>demo.job.operation_parallel_contention</t>
  </si>
  <si>
    <t>Labors internal.contention_type_parallel_contention</t>
  </si>
  <si>
    <t>demo.job.contention_type_parallel_contention</t>
  </si>
  <si>
    <t>Labors internal.function_and_operation_parallel_contention</t>
  </si>
  <si>
    <t>demo.job.function_and_operation_parallel_contention</t>
  </si>
  <si>
    <t>Labors internal.cpu_runnable_vs_cpu_capacity</t>
  </si>
  <si>
    <t>demo.job.cpu_runnable_vs_cpu_capacity</t>
  </si>
  <si>
    <t>Labors internal.long_running_task_with_function</t>
  </si>
  <si>
    <t>demo.job.long_running_task_with_function</t>
  </si>
  <si>
    <t>Labors internal.long_running_task</t>
  </si>
  <si>
    <t>demo.job.long_running_task</t>
  </si>
  <si>
    <t>Labors internal.deadlock</t>
  </si>
  <si>
    <t>demo.job.deadlock</t>
  </si>
  <si>
    <t>Labors internal.absent_threads</t>
  </si>
  <si>
    <t>demo.job.absent_threads</t>
  </si>
  <si>
    <t>Labors internal.active_named_thread_limit</t>
  </si>
  <si>
    <t>demo.job.active_named_thread_limit</t>
  </si>
  <si>
    <t>Labors internal.active_unique_thread</t>
  </si>
  <si>
    <t>demo.job.active_unique_thread</t>
  </si>
  <si>
    <t>Labors internal.named_thread_limit</t>
  </si>
  <si>
    <t>demo.job.named_thread_limit</t>
  </si>
  <si>
    <t>Labors internal.unique_thread</t>
  </si>
  <si>
    <t>demo.job.unique_thread</t>
  </si>
  <si>
    <t>Labors internal.gc_failing_to_release_memory</t>
  </si>
  <si>
    <t>demo.job.gc_failing_to_release_memory</t>
  </si>
  <si>
    <t>Labors internal.system_cpu_overload</t>
  </si>
  <si>
    <t>demo.job.system_cpu_overload</t>
  </si>
  <si>
    <t>Labors internal.cpu_consuming_process</t>
  </si>
  <si>
    <t>demo.job.cpu_consuming_process</t>
  </si>
  <si>
    <t>Labors internal.session_execution_pattern</t>
  </si>
  <si>
    <t>demo.job.session_execution_pattern</t>
  </si>
  <si>
    <t>Labors internal.process_command_line_property_number</t>
  </si>
  <si>
    <t>demo.job.process_command_line_property_number</t>
  </si>
  <si>
    <t>Labors internal.process_command_line_property_pattern</t>
  </si>
  <si>
    <t>demo.job.process_command_line_property_pattern</t>
  </si>
  <si>
    <t>Labors internal.process_command_line_parameter_pattern</t>
  </si>
  <si>
    <t>demo.job.process_command_line_parameter_pattern</t>
  </si>
  <si>
    <t>Labors internal.mx_bean_parameter_number_higher</t>
  </si>
  <si>
    <t>demo.job.mx_bean_parameter_number_higher</t>
  </si>
  <si>
    <t>Labors internal.mx_bean_parameter_number_lower</t>
  </si>
  <si>
    <t>demo.job.mx_bean_parameter_number_lower</t>
  </si>
  <si>
    <t>Labors internal.mx_bean_parameter_pattern</t>
  </si>
  <si>
    <t>demo.job.mx_bean_parameter_pattern</t>
  </si>
  <si>
    <t>Labors internal.mx_bean_parameter_number_system</t>
  </si>
  <si>
    <t>demo.job.mx_bean_parameter_number_system</t>
  </si>
  <si>
    <t>Labors internal.mx_bean_parameter_pattern_system</t>
  </si>
  <si>
    <t>demo.job.mx_bean_parameter_pattern_system</t>
  </si>
  <si>
    <t>Labors internal.frozen_stacks</t>
  </si>
  <si>
    <t>demo.job.frozen_stacks</t>
  </si>
  <si>
    <t>Labors internal.frozen_stacks_with_function</t>
  </si>
  <si>
    <t>demo.job.frozen_stacks_with_function</t>
  </si>
  <si>
    <t>Labors internal.memory_consuming_system</t>
  </si>
  <si>
    <t>demo.job.memory_consuming_system</t>
  </si>
  <si>
    <t>Labors internal.disk_space_free_percent</t>
  </si>
  <si>
    <t>demo.job.disk_space_free_percent</t>
  </si>
  <si>
    <t>Labors internal.disk_space_used_percent</t>
  </si>
  <si>
    <t>demo.job.disk_space_used_percent</t>
  </si>
  <si>
    <t>Labors internal.multi_function_contention</t>
  </si>
  <si>
    <t>demo.job.multi_function_contention</t>
  </si>
  <si>
    <t>Labors internal.sticker_match</t>
  </si>
  <si>
    <t>demo.job.sticker_match</t>
  </si>
  <si>
    <t>Labors internal.process_jar_version_snapshot</t>
  </si>
  <si>
    <t>demo.job.process_jar_version_snapshot</t>
  </si>
  <si>
    <t>Labors internal.process_jar_multiple_versions</t>
  </si>
  <si>
    <t>demo.job.process_jar_multiple_versions</t>
  </si>
  <si>
    <t>process_jar_version</t>
  </si>
  <si>
    <t>Labors internal.process_jar_version</t>
  </si>
  <si>
    <t>demo.job.process_jar_version</t>
  </si>
  <si>
    <t>Labors internal.process_jar_version_absence</t>
  </si>
  <si>
    <t>demo.job.process_jar_version_absence</t>
  </si>
  <si>
    <t>Labors internal.process_jar_name</t>
  </si>
  <si>
    <t>demo.job.process_jar_name</t>
  </si>
  <si>
    <t>Labors internal.process_jar_name_absence</t>
  </si>
  <si>
    <t>demo.job.process_jar_name_absence</t>
  </si>
  <si>
    <t>Labors internal.process_jar_manifest_version_mismatch</t>
  </si>
  <si>
    <t>demo.job.process_jar_manifest_version_mismatch</t>
  </si>
  <si>
    <t>Labors internal.process_module_version_snapshot</t>
  </si>
  <si>
    <t>demo.job.process_module_version_snapshot</t>
  </si>
  <si>
    <t>process_module_version</t>
  </si>
  <si>
    <t>Labors internal.process_module_version</t>
  </si>
  <si>
    <t>demo.job.process_module_version</t>
  </si>
  <si>
    <t>Labors internal.process_module_version_absence</t>
  </si>
  <si>
    <t>demo.job.process_module_version_absence</t>
  </si>
  <si>
    <t>Labors internal.process_module_name</t>
  </si>
  <si>
    <t>demo.job.process_module_name</t>
  </si>
  <si>
    <t>Labors internal.process_module_name_absence</t>
  </si>
  <si>
    <t>demo.job.process_module_name_absence</t>
  </si>
  <si>
    <t>Labors internal.jvm_flag</t>
  </si>
  <si>
    <t>demo.job.jvm_flag</t>
  </si>
  <si>
    <t>Labors internal.recording_size</t>
  </si>
  <si>
    <t>demo.job.recording_size</t>
  </si>
  <si>
    <t>Labors internal.garbage_collector_name</t>
  </si>
  <si>
    <t>demo.job.garbage_collector_name</t>
  </si>
  <si>
    <t>Labors internal.shared_profile</t>
  </si>
  <si>
    <t>demo.job.shared_profile</t>
  </si>
  <si>
    <t>logback-1.0.x</t>
  </si>
  <si>
    <t>Labors demo.logback-1.0.x</t>
  </si>
  <si>
    <t>Labors demo</t>
  </si>
  <si>
    <t>process jar version</t>
  </si>
  <si>
    <t>^1\.0\.*</t>
  </si>
  <si>
    <t>logback-1.3.alpha</t>
  </si>
  <si>
    <t>Labors demo.logback-1.3.alpha</t>
  </si>
  <si>
    <t>^1\.3\.*alpha.*</t>
  </si>
  <si>
    <t>windows</t>
  </si>
  <si>
    <t>Operating Systems.windows</t>
  </si>
  <si>
    <t>Operating Systems</t>
  </si>
  <si>
    <t>Windows</t>
  </si>
  <si>
    <t>windows8.1</t>
  </si>
  <si>
    <t>Operating Systems.windows8.1</t>
  </si>
  <si>
    <t>Windows 8.1</t>
  </si>
  <si>
    <t>solaris</t>
  </si>
  <si>
    <t>Operating Systems.solaris</t>
  </si>
  <si>
    <t>sunos</t>
  </si>
  <si>
    <t>unix</t>
  </si>
  <si>
    <t>Operating Systems.unix</t>
  </si>
  <si>
    <t>nix|aix|nux</t>
  </si>
  <si>
    <t>jmx_remote_access</t>
  </si>
  <si>
    <t>Java process parameters.jmx_remote_access</t>
  </si>
  <si>
    <t>Java process parameters</t>
  </si>
  <si>
    <t>com.sun.management.jmxremote</t>
  </si>
  <si>
    <t>.*</t>
  </si>
  <si>
    <t>jfr-recording</t>
  </si>
  <si>
    <t>Java process parameters.jfr-recording</t>
  </si>
  <si>
    <t>jzr.jdk.flag.FlightRecorder</t>
  </si>
  <si>
    <t>virtual-threads</t>
  </si>
  <si>
    <t>Java process parameters.virtual-threads</t>
  </si>
  <si>
    <t>jzr.analysis.virtual.thread.presence</t>
  </si>
  <si>
    <t>code_quality</t>
  </si>
  <si>
    <t>analyzer.code_quality</t>
  </si>
  <si>
    <t>analyzer</t>
  </si>
  <si>
    <t>analyzer sticker</t>
  </si>
  <si>
    <t>performance</t>
  </si>
  <si>
    <t>analyzer.performance</t>
  </si>
  <si>
    <t>security</t>
  </si>
  <si>
    <t>analyzer.security</t>
  </si>
  <si>
    <t>environment</t>
  </si>
  <si>
    <t>analyzer.environment</t>
  </si>
  <si>
    <t>analysis</t>
  </si>
  <si>
    <t>analyzer.analysis</t>
  </si>
  <si>
    <t>demo-shared-sticker</t>
  </si>
  <si>
    <t>Demo-Shared.demo-shared-sticker</t>
  </si>
  <si>
    <t>Demo-Shared</t>
  </si>
  <si>
    <t>Dynamic</t>
  </si>
  <si>
    <t>Profile Source</t>
  </si>
  <si>
    <t>LATEST</t>
  </si>
  <si>
    <t>yes</t>
  </si>
  <si>
    <t>Shared profile</t>
  </si>
  <si>
    <t>Java</t>
  </si>
  <si>
    <t>Demo-shared</t>
  </si>
  <si>
    <t>Content</t>
  </si>
  <si>
    <t>Discovery Functions</t>
  </si>
  <si>
    <t>Operations</t>
  </si>
  <si>
    <t>Discovery Operations</t>
  </si>
  <si>
    <t>Lockers</t>
  </si>
  <si>
    <t>Executors</t>
  </si>
  <si>
    <t>Excludes</t>
  </si>
  <si>
    <t>Stack size interest</t>
  </si>
  <si>
    <t>Threshold</t>
  </si>
  <si>
    <t>Stack pattern</t>
  </si>
  <si>
    <t>Timer inactive</t>
  </si>
  <si>
    <t>TimerThread.mainLoop</t>
  </si>
  <si>
    <t>Inactive global thread</t>
  </si>
  <si>
    <t>GlobalThreadLimitJob$SubGlobalThreadLimit.run</t>
  </si>
  <si>
    <t>Inactive named thread limit worker</t>
  </si>
  <si>
    <t>ActiveNamedThreadLimitJob$SubActiveNamedThreadLimitWorker.doNothing</t>
  </si>
  <si>
    <t>RMI Scheduler</t>
  </si>
  <si>
    <t>ThreadPoolExecutor.getTask</t>
  </si>
  <si>
    <t>Main</t>
  </si>
  <si>
    <t>org.jeyzer.demo.labors.LaborsDemo.main</t>
  </si>
  <si>
    <t>org.jeyzer.demo.features.FeatureDemo.main</t>
  </si>
  <si>
    <t>Lock setup thread</t>
  </si>
  <si>
    <t>org.jeyzer.demo.features.tasks.LockedThreads.lockThreads</t>
  </si>
  <si>
    <t>Emergency light tester</t>
  </si>
  <si>
    <t>org.jeyzer.demo.features.tasks.WingLightTester$EmergencyLightTester</t>
  </si>
  <si>
    <t>WingLightTester instantiation</t>
  </si>
  <si>
    <t>org.jeyzer.demo.features.tasks.WingLightTester.&lt;init&gt;</t>
  </si>
  <si>
    <t>Inactive demo thread</t>
  </si>
  <si>
    <t>org.jeyzer.demo.features.FeatureRunnable.waitForTermination</t>
  </si>
  <si>
    <t>RMI thread</t>
  </si>
  <si>
    <t>RMI TCP.*</t>
  </si>
  <si>
    <t>JMX server connection timeout</t>
  </si>
  <si>
    <t>Reference Handler</t>
  </si>
  <si>
    <t>Job scheduler</t>
  </si>
  <si>
    <t>Thread to exclude</t>
  </si>
  <si>
    <t>ExcludedThreadName</t>
  </si>
  <si>
    <t>Jeyzer-recorder</t>
  </si>
  <si>
    <t>Jeyzer Archiver</t>
  </si>
  <si>
    <t>Jeyzer-recorder-archiver</t>
  </si>
  <si>
    <t>Jeyzer Archiver shutdown hook</t>
  </si>
  <si>
    <t>Jeyzer-recorder-archiver-shutdown</t>
  </si>
  <si>
    <t>Jeyzer Recorder Log Watchdog</t>
  </si>
  <si>
    <t>Jeyzer-recorder-log-watchdog</t>
  </si>
  <si>
    <t>Jeyzer Publisher thread info reaper</t>
  </si>
  <si>
    <t>Jeyzer-thread-info-reaper</t>
  </si>
  <si>
    <t>Linux inotify watcher polling</t>
  </si>
  <si>
    <t>[ML]sun.nio.fs.LinuxWatchService.poll;sun.nio.fs.LinuxWatchService.access;sun.nio.fs.LinuxWatchService$Poller.run</t>
  </si>
  <si>
    <t>Timer thread waiting</t>
  </si>
  <si>
    <t>[ML]java.lang.Object.wait;java.util.TimerThread.mainLoop</t>
  </si>
  <si>
    <t>Worker thread waiting for a task to execute from an array blocking queue</t>
  </si>
  <si>
    <t>[ML]java.util.concurrent.ArrayBlockingQueue.take;java.util.concurrent.ThreadPoolExecutor.getTask;java.util.concurrent.ThreadPoolExecutor.runWorker</t>
  </si>
  <si>
    <t>Worker thread waiting for a task to execute from an array blocking queue (poll)</t>
  </si>
  <si>
    <t>[ML]java.util.concurrent.ArrayBlockingQueue.poll;java.util.concurrent.ThreadPoolExecutor.getTask;java.util.concurrent.ThreadPoolExecutor.runWorker</t>
  </si>
  <si>
    <t>Worker thread waiting for a task to execute from a linked blocking queue</t>
  </si>
  <si>
    <t>[ML]java.util.concurrent.LinkedBlockingQueue.take;java.util.concurrent.ThreadPoolExecutor.getTask;java.util.concurrent.ThreadPoolExecutor.runWorker</t>
  </si>
  <si>
    <t>Worker thread waiting for a task to execute from a linked blocking queue (poll)</t>
  </si>
  <si>
    <t>[ML]java.util.concurrent.LinkedBlockingQueue.poll;java.util.concurrent.ThreadPoolExecutor.getTask;java.util.concurrent.ThreadPoolExecutor.runWorker</t>
  </si>
  <si>
    <t>Worker thread waiting for a task to execute from a synchronous queue (poll)</t>
  </si>
  <si>
    <t>[ML]java.util.concurrent.ScheduledThreadPoolExecutor$DelayedWorkQueue.poll;java.util.concurrent.ThreadPoolExecutor.getTask;java.util.concurrent.ThreadPoolExecutor.runWorker</t>
  </si>
  <si>
    <t>[ML]java.util.concurrent.SynchronousQueue.poll;java.util.concurrent.ThreadPoolExecutor.getTask;java.util.concurrent.ThreadPoolExecutor.runWorker</t>
  </si>
  <si>
    <t>Worker thread waiting for task execution from a synchronous queue (poll)</t>
  </si>
  <si>
    <t>[ML]java.util.concurrent.ScheduledThreadPoolExecutor$DelayedWorkQueue.poll;java.util.concurrent.ThreadPoolExecutor.getTask;java.util.concurrent.ThreadPoolExecutor$Worker.run</t>
  </si>
  <si>
    <t>Worker thread waiting for a task to execute from a delayed work queue (take)</t>
  </si>
  <si>
    <t>[ML]java.util.concurrent.ScheduledThreadPoolExecutor$DelayedWorkQueue.take;java.util.concurrent.ThreadPoolExecutor.getTask;java.util.concurrent.ThreadPoolExecutor.runWorker</t>
  </si>
  <si>
    <t>Worker thread waiting for task execution from a delayed work queue (take)</t>
  </si>
  <si>
    <t>[ML]java.util.concurrent.ScheduledThreadPoolExecutor$DelayedWorkQueue.take;java.util.concurrent.ThreadPoolExecutor.getTask;java.util.concurrent.ThreadPoolExecutor$Worker.run</t>
  </si>
  <si>
    <t>Worker thread waiting for a task to execute from a synchronous queue (take)</t>
  </si>
  <si>
    <t>[ML]java.util.concurrent.SynchronousQueue.take;java.util.concurrent.ThreadPoolExecutor.getTask;java.util.concurrent.ThreadPoolExecutor.runWorker</t>
  </si>
  <si>
    <t>Worker thread waiting for a task to execute from a linked blocking dequeue (take)</t>
  </si>
  <si>
    <t>[ML]java.util.concurrent.LinkedBlockingDeque.take;java.util.concurrent.ThreadPoolExecutor.getTask;java.util.concurrent.ThreadPoolExecutor.runWorker</t>
  </si>
  <si>
    <t>Worker thread waiting for a task to execute from a linked blocking dequeue (poll)</t>
  </si>
  <si>
    <t>[ML]java.util.concurrent.LinkedBlockingDeque.poll;java.util.concurrent.ThreadPoolExecutor.getTask;java.util.concurrent.ThreadPoolExecutor.runWorker</t>
  </si>
  <si>
    <t>Windows I/O completion wait</t>
  </si>
  <si>
    <t>[ML]sun.nio.ch.Iocp.getQueuedCompletionStatus;sun.nio.ch.Iocp.access$300;sun.nio.ch.Iocp$EventHandlerTask.run</t>
  </si>
  <si>
    <t>Windows E port poll wait</t>
  </si>
  <si>
    <t>[ML]sun.nio.ch.EPoll.epollWait;sun.nio.ch.EPollPort$EventHandlerTask.poll;sun.nio.ch.EPollPort$EventHandlerTask.run</t>
  </si>
  <si>
    <t>Windows E port poll wait 2</t>
  </si>
  <si>
    <t>[ML]java.util.concurrent.locks.AbstractQueuedSynchronizer$ConditionObject.await;java.util.concurrent.ArrayBlockingQueue.take;sun.nio.ch.EPollPort$EventHandlerTask.run</t>
  </si>
  <si>
    <t>Fork join dormant thread</t>
  </si>
  <si>
    <t>[ML]java.util.concurrent.locks.LockSupport.parkUntil;java.util.concurrent.ForkJoinPool.runWorker;java.util.concurrent.ForkJoinWorkerThread.run</t>
  </si>
  <si>
    <t>Fork join dormant thread 2</t>
  </si>
  <si>
    <t>[ML]java.util.concurrent.locks.LockSupport.park;java.util.concurrent.ForkJoinPool.awaitWork;java.util.concurrent.ForkJoinPool.runWorker;java.util.concurrent.ForkJoinWorkerThread.run</t>
  </si>
  <si>
    <t>Fork join dormant thread 3</t>
  </si>
  <si>
    <t>[ML]java.util.concurrent.locks.LockSupport.parkUntil;java.util.concurrent.ForkJoinPool.awaitWork;java.util.concurrent.ForkJoinPool.runWorker;java.util.concurrent.ForkJoinWorkerThread.run</t>
  </si>
  <si>
    <t>Fork join unsignalled thread</t>
  </si>
  <si>
    <t>[ML]java.util.concurrent.locks.LockSupport.park;java.util.concurrent.ForkJoinPool.runWorker;java.util.concurrent.ForkJoinWorkerThread.run</t>
  </si>
  <si>
    <t>MacOS XWatch Service lookibg for file changes</t>
  </si>
  <si>
    <t>[ML]sun.nio.fs.MacOSXWatchService.CFRunLoopRun;sun.nio.fs.MacOSXWatchService$CFRunLoopThread.run</t>
  </si>
  <si>
    <t>com.sun.jmx.remote.internal.ServerCommunicatorAdmin$Timeout.run</t>
  </si>
  <si>
    <t>HTTP keep alive timer</t>
  </si>
  <si>
    <t>sun.net.www.http.KeepAliveCache.run</t>
  </si>
  <si>
    <t>HTTP server select loop</t>
  </si>
  <si>
    <t>[ML]sun.nio.ch.SelectorImpl.lockAndDoSelect;sun.nio.ch.SelectorImpl.select;sun.net.httpserver.ServerImpl$Dispatcher.run</t>
  </si>
  <si>
    <t>HTTP client select loop</t>
  </si>
  <si>
    <t>[ML]sun.nio.ch.SelectorImpl.lockAndDoSelect;sun.nio.ch.SelectorImpl.select;jdk.internal.net.http.HttpClientImpl$SelectorManager.run</t>
  </si>
  <si>
    <t>Java 2D disposer</t>
  </si>
  <si>
    <t>sun.java2d.Disposer.run</t>
  </si>
  <si>
    <t>Swing timer</t>
  </si>
  <si>
    <t>javax.swing.TimerQueue.run</t>
  </si>
  <si>
    <t>Java 2D render queue waiting</t>
  </si>
  <si>
    <t>[ML]java.lang.Object.wait;sun.java2d.metal.MTLRenderQueue$QueueFlusher.run;java.lang.Thread.run</t>
  </si>
  <si>
    <t>AWT shutdown hook</t>
  </si>
  <si>
    <t>[ML]java.lang.Object.wait;sun.awt.AWTAutoShutdown.run</t>
  </si>
  <si>
    <t>JNA cleaner</t>
  </si>
  <si>
    <t>com.sun.jna.internal.Cleaner$1.run</t>
  </si>
  <si>
    <t>LDAP notifier</t>
  </si>
  <si>
    <t>[ML]com.sun.jndi.ldap.AbstractLdapNamingEnumeration.getNextBatch;com.sun.jndi.ldap.AbstractLdapNamingEnumeration.hasMoreImpl;com.sun.jndi.ldap.AbstractLdapNamingEnumeration.hasMore;com.sun.jndi.ldap.NamingEventNotifier.run</t>
  </si>
  <si>
    <t>LDAP event dequeue</t>
  </si>
  <si>
    <t>[ML]java.lang.Object.wait;com.sun.jndi.ldap.EventQueue.dequeue;com.sun.jndi.ldap.EventQueue.run</t>
  </si>
  <si>
    <t>LDAP SSL connect wait</t>
  </si>
  <si>
    <t>[ML]sun.security.ssl.SSLSocketImpl$AppInputStream.read;java.io.BufferedInputStream.fill;java.io.BufferedInputStream.read1;java.io.BufferedInputStream.read;com.sun.jndi.ldap.Connection.run</t>
  </si>
  <si>
    <t>RMI</t>
  </si>
  <si>
    <t>RMIConnectionImpl.fetchNotifications</t>
  </si>
  <si>
    <t>sun.rmi.transport.Transport.serviceCall</t>
  </si>
  <si>
    <t>sun.rmi.transport.tcp.TCPTransport$AcceptLoop.run</t>
  </si>
  <si>
    <t>sun.rmi.transport.tcp.TCPTransport$ConnectionHandler.run</t>
  </si>
  <si>
    <t>sun.rmi.transport.tcp.TCPTransport.handleMessages</t>
  </si>
  <si>
    <t>sun.rmi.transport.DGCClient$EndpointEntry$RenewCleanThread.run</t>
  </si>
  <si>
    <t>RMI reaper</t>
  </si>
  <si>
    <t>sun.rmi.transport.ObjectTable$Reaper.run</t>
  </si>
  <si>
    <t>Class cache reaper</t>
  </si>
  <si>
    <t>[ML]java.lang.Object.wait;java.lang.ref.ReferenceQueue.remove;java.lang.ref.ReferenceQueue.remove;java.io.ClassCache$Reaper.run</t>
  </si>
  <si>
    <t>Finalizer</t>
  </si>
  <si>
    <t>java.lang.ref.Finalizer$FinalizerThread.run</t>
  </si>
  <si>
    <t>Finalizer - Reference handler</t>
  </si>
  <si>
    <t>Reference$ReferenceHandler.run</t>
  </si>
  <si>
    <t>GC</t>
  </si>
  <si>
    <t>sun.misc.GC$Daemon.run</t>
  </si>
  <si>
    <t>JVM cleaner</t>
  </si>
  <si>
    <t>jdk.internal.misc.InnocuousThread.run</t>
  </si>
  <si>
    <t>JFR disk monitor</t>
  </si>
  <si>
    <t>jdk.jfr.internal.PlatformRecorder.lambda$startDiskMonitor</t>
  </si>
  <si>
    <t>JDK ref cleaner</t>
  </si>
  <si>
    <t>[ML]java.lang.ref.ReferenceQueue.await;java.lang.ref.ReferenceQueue.remove0;java.lang.ref.ReferenceQueue.remove;jdk.internal.ref.CleanerImpl.run</t>
  </si>
  <si>
    <t>VT write poller</t>
  </si>
  <si>
    <t>[ML]sun.nio.ch.WEPollPoller.poll;sun.nio.ch.Poller.poll;sun.nio.ch.Poller.pollLoop;java.lang.Thread.run;jdk.internal.misc.InnocuousThread.run</t>
  </si>
  <si>
    <t>VT read poller</t>
  </si>
  <si>
    <t>[ML]java.util.concurrent.LinkedTransferQueue.awaitMatch;java.util.concurrent.LinkedTransferQueue.xfer;java.util.concurrent.LinkedTransferQueue.take;sun.nio.ch.Poller.updateLoop;java.lang.Thread.run;jdk.internal.misc.InnocuousThread.run</t>
  </si>
  <si>
    <t>(None)</t>
  </si>
  <si>
    <t>Trigger undesired contention type</t>
  </si>
  <si>
    <t>org.jeyzer.demo.labors.job.executable.impl.ContentionTypePresenceJob.triggerUndesiredContentionType</t>
  </si>
  <si>
    <t>Memory consuming section : please look at Memory panel for more details</t>
  </si>
  <si>
    <t>org.jeyzer.demo.features.tasks.MemoryConsumingTask.consumeMemory</t>
  </si>
  <si>
    <t>Delay function</t>
  </si>
  <si>
    <t>org.jeyzer.demo.labors.job.executable.impl.OperationPatternJob.delayFunction</t>
  </si>
  <si>
    <t>Close gateway state</t>
  </si>
  <si>
    <t>org.jeyzer.demo.labors.job.executable.impl.JeyzerMxContextParameterPatternJob.closeGatewayState</t>
  </si>
  <si>
    <t>CPU consumer</t>
  </si>
  <si>
    <t>org.jeyzer.demo.labors.job.executable.impl.CpuConsumingTaskJob.consumeCPU</t>
  </si>
  <si>
    <t>Trigger unsecured method</t>
  </si>
  <si>
    <t>org.jeyzer.demo.labors.job.executable.impl.OperationPresenceJob.triggerUnsecuredMethod</t>
  </si>
  <si>
    <t>Do critical work</t>
  </si>
  <si>
    <t>org.jeyzer.demo.labors.job.executable.impl.AbsentThreadsJob$SubAbsentThreads.doCriticalWork</t>
  </si>
  <si>
    <t>Pause vital thread</t>
  </si>
  <si>
    <t>org.jeyzer.demo.labors.job.executable.impl.AbsentThreadsJob.pauseVitalThread</t>
  </si>
  <si>
    <t>Create vital thread</t>
  </si>
  <si>
    <t>org.jeyzer.demo.labors.job.executable.impl.AbsentThreadsJob.createVitalThread</t>
  </si>
  <si>
    <t>org.jeyzer.demo.labors.job.executable.impl.ExcessiveOldGcExecutionJob.consumeMemory</t>
  </si>
  <si>
    <t>org.jeyzer.demo.labors.job.executable.impl.MemoryConsumingProcessJob.consumeMemory</t>
  </si>
  <si>
    <t>org.jeyzer.demo.labors.job.executable.impl.MemoryConsumingSystemJob.consumeMemory</t>
  </si>
  <si>
    <t>org.jeyzer.demo.labors.job.executable.impl.ExcessiveGcTimeJob.consumeMemory</t>
  </si>
  <si>
    <t>org.jeyzer.demo.labors.job.executable.impl.MemoryConsumingTaskJob.consumeMemory</t>
  </si>
  <si>
    <t>Handle client inactive connection</t>
  </si>
  <si>
    <t>org.jeyzer.demo.labors.job.executable.impl.NamedThreadLimitJob$SubNamedThreadLimitJob.handleClientInactiveConnection</t>
  </si>
  <si>
    <t>Create inactive threads</t>
  </si>
  <si>
    <t>org.jeyzer.demo.labors.job.executable.impl.NamedThreadLimitJob.createInactiveThreads</t>
  </si>
  <si>
    <t>Consume c p u</t>
  </si>
  <si>
    <t>org.jeyzer.demo.labors.job.executable.impl.CpuRunnableVsCpuCapacityJob$SubCpuRunnableVsCpuCapacityJob.consumeCPU</t>
  </si>
  <si>
    <t>org.jeyzer.demo.labors.job.executable.impl.CpuConsumingProcessJob$SubCpuConsumingProcessJob.consumeCPU</t>
  </si>
  <si>
    <t>Create cpu consuming threads</t>
  </si>
  <si>
    <t>org.jeyzer.demo.labors.job.executable.impl.CpuRunnableVsCpuCapacityJob.createCpuConsumingThreads</t>
  </si>
  <si>
    <t>org.jeyzer.demo.labors.job.executable.impl.CpuConsumingProcessJob.createCpuConsumingThreads</t>
  </si>
  <si>
    <t>org.jeyzer.demo.labors.job.executable.impl.SystemCpuOverloadJob.createCpuConsumingThreads</t>
  </si>
  <si>
    <t>Fly higher</t>
  </si>
  <si>
    <t>org.jeyzer.demo.labors.job.executable.impl.MxBeanParameterNumberHigherJob.flyHigher</t>
  </si>
  <si>
    <t>Init module</t>
  </si>
  <si>
    <t>org.jeyzer.demo.labors.job.executable.impl.FunctionPatternJob.initModule</t>
  </si>
  <si>
    <t>Thread leaking action</t>
  </si>
  <si>
    <t>org.jeyzer.demo.labors.job.executable.impl.GlobalThreadLeakJob$SubGlobalThreadLeak.threadLeakingAction</t>
  </si>
  <si>
    <t>Create global threads</t>
  </si>
  <si>
    <t>org.jeyzer.demo.labors.job.executable.impl.GlobalThreadLeakJob.createGlobalThreads</t>
  </si>
  <si>
    <t>Io exception handling</t>
  </si>
  <si>
    <t>org.jeyzer.demo.labors.job.executable.impl.MultiFunctionContentionJob$SubMultiFunctionContention.ioExceptionHandling</t>
  </si>
  <si>
    <t>Stop connection in jmx</t>
  </si>
  <si>
    <t>org.jeyzer.demo.labors.job.executable.impl.MultiFunctionContentionJob$SubMultiFunctionContention.stopConnectionInJmx</t>
  </si>
  <si>
    <t>Add connection</t>
  </si>
  <si>
    <t>org.jeyzer.demo.labors.job.executable.impl.MultiFunctionContentionJob$SubMultiFunctionContention.addConnection</t>
  </si>
  <si>
    <t>Create failover threads</t>
  </si>
  <si>
    <t>org.jeyzer.demo.labors.job.executable.impl.MultiFunctionContentionJob.createFailoverThreads</t>
  </si>
  <si>
    <t>Long running activity</t>
  </si>
  <si>
    <t>org.jeyzer.demo.labors.job.executable.impl.LongRunningTaskJob.longRunningActivity</t>
  </si>
  <si>
    <t>Hiatus detected right after this cell : threads dumps were not generated</t>
  </si>
  <si>
    <t>org.jeyzer.demo.features.tasks.HiatusStart.hiatusStart</t>
  </si>
  <si>
    <t>org.jeyzer.demo.labors.job.DummyJob.perform</t>
  </si>
  <si>
    <t>org.jeyzer.demo.labors.job.DummyJob.analyze</t>
  </si>
  <si>
    <t>org.jeyzer.demo.labors.job.DummyJob.focus</t>
  </si>
  <si>
    <t>Process payload</t>
  </si>
  <si>
    <t>org.jeyzer.demo.labors.job.executable.impl.OperationGlobalPercentageJob.processPayload</t>
  </si>
  <si>
    <t>Process big data</t>
  </si>
  <si>
    <t>org.jeyzer.demo.labors.job.executable.impl.OperationInPrincipalPercentageJob.processBigData</t>
  </si>
  <si>
    <t>Memory exhausting</t>
  </si>
  <si>
    <t>org.jeyzer.demo.labors.job.executable.impl.GcFailingToReleaseMemoryJob.exhaustMemory</t>
  </si>
  <si>
    <t>org.jeyzer.demo.labors.job.executable.impl.StackOverflowJob.recursiveMethod</t>
  </si>
  <si>
    <t>Execute purchase</t>
  </si>
  <si>
    <t>org.jeyzer.demo.labors.job.executable.impl.ContentionTypeInPrincipalPercentageJob.executePurchase</t>
  </si>
  <si>
    <t>Undesired thread execution</t>
  </si>
  <si>
    <t>org.jeyzer.demo.labors.job.executable.impl.UniqueThreadJob$SubUniqueThreadJob.undesiredThreadExecution</t>
  </si>
  <si>
    <t>Create undesired thread</t>
  </si>
  <si>
    <t>org.jeyzer.demo.labors.job.executable.impl.UniqueThreadJob.createUndesiredThread</t>
  </si>
  <si>
    <t>Process message pay load</t>
  </si>
  <si>
    <t>org.jeyzer.demo.labors.job.executable.impl.FunctionGlobalPercentageJob.processMessagePayLoad</t>
  </si>
  <si>
    <t>Disable applicative event publishing</t>
  </si>
  <si>
    <t>org.jeyzer.demo.labors.job.executable.impl.JeyzerPublisherEventJob.disableApplicativeEventPublishing</t>
  </si>
  <si>
    <t>Waiting before ExecutorService forceShutdown</t>
  </si>
  <si>
    <t>org.jeyzer.demo.features.tasks.Deadlock.waitBeforeShutdown</t>
  </si>
  <si>
    <t>Thread in deadlock</t>
  </si>
  <si>
    <t>org.jeyzer.demo.features.tasks.Deadlock.accessSharedResources</t>
  </si>
  <si>
    <t>Do random synchronized work</t>
  </si>
  <si>
    <t>org.jeyzer.demo.labors.job.executable.impl.LocksContentionJob.doRandomSynchronizedWork</t>
  </si>
  <si>
    <t>Raise applicative system event</t>
  </si>
  <si>
    <t>org.jeyzer.demo.labors.job.executable.impl.ApplicativeSystemEventJob.raiseApplicativeSystemEvent</t>
  </si>
  <si>
    <t>Receive payload</t>
  </si>
  <si>
    <t>org.jeyzer.demo.labors.job.executable.impl.ContentionTypeGlobalPercentageJob.receivePayload</t>
  </si>
  <si>
    <t>Fly lower</t>
  </si>
  <si>
    <t>org.jeyzer.demo.labors.job.executable.impl.MxBeanParameterNumberLowerJob.flyLower</t>
  </si>
  <si>
    <t>org.jeyzer.demo.labors.job.executable.impl.LongRunningTaskWithFunctionJob.endOfMonthProcessing</t>
  </si>
  <si>
    <t>Active thread</t>
  </si>
  <si>
    <t>org.jeyzer.demo.labors.job.executable.impl.ActiveThreadLimitJob$SubActiveThreadLimit.activeThread</t>
  </si>
  <si>
    <t>Create active threads</t>
  </si>
  <si>
    <t>org.jeyzer.demo.labors.job.executable.impl.ActiveThreadLimitJob.createActiveThreads</t>
  </si>
  <si>
    <t>Publish activity error count</t>
  </si>
  <si>
    <t>org.jeyzer.demo.labors.job.executable.impl.TaskJeyzerMxContextParameterNumberJob.publishActivityErrorCount</t>
  </si>
  <si>
    <t>Timer action</t>
  </si>
  <si>
    <t>org.jeyzer.demo.labors.job.executable.impl.NamedThreadLeakJob$NamedThreadLeakTimer.timerAction</t>
  </si>
  <si>
    <t>Create timers</t>
  </si>
  <si>
    <t>org.jeyzer.demo.labors.job.executable.impl.NamedThreadLeakJob.createTimers</t>
  </si>
  <si>
    <t>Raise applicative task long event</t>
  </si>
  <si>
    <t>org.jeyzer.demo.labors.job.executable.impl.ApplicativeTaskLongEventJob.raiseApplicativeTaskLongEvent</t>
  </si>
  <si>
    <t>Long range flight</t>
  </si>
  <si>
    <t>org.jeyzer.demo.features.mx.jeyzer.Airliner.longRangeFlight</t>
  </si>
  <si>
    <t>Assisted</t>
  </si>
  <si>
    <t>org.jeyzer.demo.features.mx.jeyzer.Airliner.assisted</t>
  </si>
  <si>
    <t>Autopilot</t>
  </si>
  <si>
    <t>org.jeyzer.demo.features.mx.jeyzer.Airliner.autopilot</t>
  </si>
  <si>
    <t>Manual</t>
  </si>
  <si>
    <t>org.jeyzer.demo.features.mx.jeyzer.Airliner.manual</t>
  </si>
  <si>
    <t>Thread waiting for the synchronized lock to be released</t>
  </si>
  <si>
    <t>org.jeyzer.demo.features.tasks.LockedThreads.executedActionLevel2</t>
  </si>
  <si>
    <t>Thread owning the synchronized lock section</t>
  </si>
  <si>
    <t>org.jeyzer.demo.features.tasks.LockedThreads.executedLockedAction</t>
  </si>
  <si>
    <t>Do nothing</t>
  </si>
  <si>
    <t>org.jeyzer.demo.labors.job.executable.impl.ActiveNamedThreadLimitJob$SubActiveNamedThreadLimitWorker.doNothing</t>
  </si>
  <si>
    <t>Process work</t>
  </si>
  <si>
    <t>org.jeyzer.demo.labors.job.executable.impl.ActiveNamedThreadLimitJob$SubActiveNamedThreadLimitWorker.processWork</t>
  </si>
  <si>
    <t>Activate worker threads</t>
  </si>
  <si>
    <t>org.jeyzer.demo.labors.job.executable.impl.ActiveNamedThreadLimitJob.activateWorkerThreads</t>
  </si>
  <si>
    <t>Stuck call</t>
  </si>
  <si>
    <t>org.jeyzer.demo.labors.job.executable.impl.FrozenStacksJob.stuckCall</t>
  </si>
  <si>
    <t>org.jeyzer.demo.labors.job.executable.impl.ActiveUniqueThreadJob$SubActiveUniqueThreadJob.failOver</t>
  </si>
  <si>
    <t>org.jeyzer.demo.labors.job.executable.impl.ActiveUniqueThreadJob.createFailoverThread</t>
  </si>
  <si>
    <t>Execute database action</t>
  </si>
  <si>
    <t>org.jeyzer.demo.labors.job.executable.impl.OperationParallelContentionJob.executeDatabaseAction</t>
  </si>
  <si>
    <t>Risky section</t>
  </si>
  <si>
    <t>org.jeyzer.demo.labors.job.executable.impl.SessionExecutionPatternJob.riskySection</t>
  </si>
  <si>
    <t>org.jeyzer.demo.labors.job.executable.impl.TaskExecutionPatternJob.riskySection</t>
  </si>
  <si>
    <t>Send messsage</t>
  </si>
  <si>
    <t>org.jeyzer.demo.labors.job.executable.impl.FunctionParallelContentionJob.sendMesssage</t>
  </si>
  <si>
    <t>Handle io exception</t>
  </si>
  <si>
    <t>org.jeyzer.demo.labors.job.executable.impl.FunctionParallelContentionJob.handleIoException</t>
  </si>
  <si>
    <t>Raise applicative session oneshot event</t>
  </si>
  <si>
    <t>org.jeyzer.demo.labors.job.executable.impl.ApplicativeSessionOneshotEventJob.raiseApplicativeSessionOneshotEvent</t>
  </si>
  <si>
    <t>Consume cpu</t>
  </si>
  <si>
    <t>org.jeyzer.demo.labors.job.executable.impl.SystemCpuOverloadJob$SubSystemCpuOverloadJob.consumeCpu</t>
  </si>
  <si>
    <t>org.jeyzer.demo.labors.job.executable.impl.FunctionPatternWithPercentageJob.activityXyz</t>
  </si>
  <si>
    <t>Preprocess</t>
  </si>
  <si>
    <t>org.jeyzer.demo.labors.job.executable.impl.FunctionPatternWithPercentageJob.preprocess</t>
  </si>
  <si>
    <t>org.jeyzer.demo.labors.job.executable.impl.FunctionPatternWithPercentageJob.process</t>
  </si>
  <si>
    <t>Postprocess</t>
  </si>
  <si>
    <t>org.jeyzer.demo.labors.job.executable.impl.FunctionPatternWithPercentageJob.postprocess</t>
  </si>
  <si>
    <t>EmergencyLightTester instantiation</t>
  </si>
  <si>
    <t>org.jeyzer.demo.features.tasks.WingLightTester$EmergencyLightTester.&lt;init&gt;</t>
  </si>
  <si>
    <t>Light</t>
  </si>
  <si>
    <t>org.jeyzer.demo.features.tasks.WingLightTester$EmergencyLightTester.light</t>
  </si>
  <si>
    <t>Get name</t>
  </si>
  <si>
    <t>org.jeyzer.demo.features.tasks.WingLightTester.getName</t>
  </si>
  <si>
    <t>Left wing light (yellow)</t>
  </si>
  <si>
    <t>org.jeyzer.demo.features.tasks.WingLightTester.lightYellow</t>
  </si>
  <si>
    <t>Rights wing light (green)</t>
  </si>
  <si>
    <t>org.jeyzer.demo.features.tasks.WingLightTester.lightGreen</t>
  </si>
  <si>
    <t>Store messsage</t>
  </si>
  <si>
    <t>org.jeyzer.demo.labors.job.executable.impl.ContentionTypeParallelContentionJob.storeMesssage</t>
  </si>
  <si>
    <t>Store in database</t>
  </si>
  <si>
    <t>org.jeyzer.demo.labors.job.executable.impl.ContentionTypeParallelContentionJob.storeInDatabase</t>
  </si>
  <si>
    <t>Hiatus detected right before this cell</t>
  </si>
  <si>
    <t>org.jeyzer.demo.features.tasks.HiatusEnd.hiatusEnd</t>
  </si>
  <si>
    <t>org.jeyzer.demo.labors.job.executable.impl.FrozenStacksWithFunctionJob.specificFastCriticalSection</t>
  </si>
  <si>
    <t>Memory exhausting section : please look at GC, CPU and Memory panels for more details</t>
  </si>
  <si>
    <t>org.jeyzer.demo.features.tasks.MemoryExhaustingTask.exhaustMemory</t>
  </si>
  <si>
    <t>Do synchronized work</t>
  </si>
  <si>
    <t>org.jeyzer.demo.labors.job.executable.impl.LockerTaskJob.doSynchronizedWork</t>
  </si>
  <si>
    <t>Work alone</t>
  </si>
  <si>
    <t>org.jeyzer.demo.labors.job.executable.impl.LockerTaskJob.workAlone</t>
  </si>
  <si>
    <t>Call random operation</t>
  </si>
  <si>
    <t>org.jeyzer.demo.labors.job.executable.impl.ContentionTypePatternJob.callRandomOperation</t>
  </si>
  <si>
    <t>Create threads</t>
  </si>
  <si>
    <t>org.jeyzer.demo.labors.job.executable.impl.GlobalThreadLimitJob.createThreads</t>
  </si>
  <si>
    <t>Increase speed</t>
  </si>
  <si>
    <t>org.jeyzer.demo.labors.job.executable.impl.FunctionInPrincipalPercentageJob.increaseSpeed</t>
  </si>
  <si>
    <t>Init secondary engine</t>
  </si>
  <si>
    <t>org.jeyzer.demo.labors.job.executable.impl.FunctionInPrincipalPercentageJob.initSecondaryEngine</t>
  </si>
  <si>
    <t>Run secondary engine</t>
  </si>
  <si>
    <t>org.jeyzer.demo.labors.job.executable.impl.FunctionInPrincipalPercentageJob.runSecondaryEngine</t>
  </si>
  <si>
    <t>Frozen code section : stacks are identical</t>
  </si>
  <si>
    <t>org.jeyzer.demo.features.tasks.FrozenCode.frozenCode</t>
  </si>
  <si>
    <t>Deprecated function method</t>
  </si>
  <si>
    <t>org.jeyzer.demo.labors.job.executable.impl.FunctionPresenceJob.deprecatedFunctionMethod</t>
  </si>
  <si>
    <t>Fly with failure</t>
  </si>
  <si>
    <t>org.jeyzer.demo.labors.job.executable.impl.MxBeanParameterPatternJob.flyWithFailure</t>
  </si>
  <si>
    <t>Publish high open resource value</t>
  </si>
  <si>
    <t>org.jeyzer.demo.labors.job.executable.impl.JeyzerMxContextParameterNumberJob.publishHighOpenResourceValue</t>
  </si>
  <si>
    <t>Publish activity state</t>
  </si>
  <si>
    <t>org.jeyzer.demo.labors.job.executable.impl.TaskJeyzerMxContextParameterPatternJob.publishActivityState</t>
  </si>
  <si>
    <t>CPU consuming section : please look at CPU panel for more details</t>
  </si>
  <si>
    <t>org.jeyzer.demo.features.tasks.CPUConsumingTask.consumeCPU</t>
  </si>
  <si>
    <t>Store message</t>
  </si>
  <si>
    <t>org.jeyzer.demo.labors.job.executable.impl.FunctionAndOperationParallelContentionJob.storeMessage</t>
  </si>
  <si>
    <t>Jdbc connection pool access</t>
  </si>
  <si>
    <t>org.jeyzer.demo.labors.job.executable.impl.FunctionAndOperationParallelContentionJob.jdbcConnectionPoolAccess</t>
  </si>
  <si>
    <t>Process data</t>
  </si>
  <si>
    <t>org.jeyzer.demo.labors.job.executable.impl.OperationPatternWithPercentageJob.processData</t>
  </si>
  <si>
    <t>Raise applicative session long event</t>
  </si>
  <si>
    <t>org.jeyzer.demo.labors.job.executable.impl.ApplicativeSessionLongEventJob.raiseApplicativeSessionLongEvent</t>
  </si>
  <si>
    <t>Access shared resource</t>
  </si>
  <si>
    <t>org.jeyzer.demo.labors.job.executable.impl.DeadlockJob$SubDeadlock.accessSharedResources</t>
  </si>
  <si>
    <t>Create deadlock</t>
  </si>
  <si>
    <t>org.jeyzer.demo.labors.job.executable.impl.DeadlockJob.createDeadlock</t>
  </si>
  <si>
    <t>Raise applicative task oneshot event</t>
  </si>
  <si>
    <t>org.jeyzer.demo.labors.job.executable.impl.ApplicativeTaskOneshotEventJob.raiseApplicativeTaskOneshotEvent</t>
  </si>
  <si>
    <t>Servlet startup</t>
  </si>
  <si>
    <t>javax.servlet.GenericServlet.init</t>
  </si>
  <si>
    <t>Virtual server startup</t>
  </si>
  <si>
    <t>com.sun.enterprise.web.VirtualServer.startChildren</t>
  </si>
  <si>
    <t>Java ressource pool resize</t>
  </si>
  <si>
    <t>com.sun.enterprise.resource.AbstractResourcePool.resizePool</t>
  </si>
  <si>
    <t>com.sun.enterprise.resource.pool.resizer.Resizer.resizePool</t>
  </si>
  <si>
    <t>Java connection pool resize</t>
  </si>
  <si>
    <t>com.sun.enterprise.resource.pool.ConnectionPool.resizePoolAndGetNewResource</t>
  </si>
  <si>
    <t>JDBC client info access</t>
  </si>
  <si>
    <t>com.sun.gjc.spi.jdbc40.ConnectionHolder40.isSupportClientInfo</t>
  </si>
  <si>
    <t>DOM builder loading</t>
  </si>
  <si>
    <t>javax.xml.parsers.DocumentBuilderFactory.newInstance</t>
  </si>
  <si>
    <t>Thread pool extension</t>
  </si>
  <si>
    <t>java.util.concurrent.ThreadPoolExecutor.addIfUnderMaximumPoolSize</t>
  </si>
  <si>
    <t>Thread pool shutdown</t>
  </si>
  <si>
    <t>java.util.concurrent.ThreadPoolExecutor.shutdownNow</t>
  </si>
  <si>
    <t>Thread worker exit</t>
  </si>
  <si>
    <t>java.util.concurrent.ThreadPoolExecutor.processWorkerExit</t>
  </si>
  <si>
    <t>JMX attribute remote access</t>
  </si>
  <si>
    <t>com.sun.jmx.interceptor.DefaultMBeanServerInterceptor.getAttribute</t>
  </si>
  <si>
    <t>MX bean proxy lookup</t>
  </si>
  <si>
    <t>javax.management.MBeanServerInvocationHandler.findMXBeanProxy</t>
  </si>
  <si>
    <t>XML read</t>
  </si>
  <si>
    <t>org.xml.sax.helpers.XMLReaderFactory.createXMLReader</t>
  </si>
  <si>
    <t>Sun JDBC connection pool access</t>
  </si>
  <si>
    <t>[ML]com.sun.enterprise.resource.pool.PoolManagerImpl.getResource;com.sun.enterprise.connectors.ConnectionManagerImpl.getResource</t>
  </si>
  <si>
    <t>JMX GC notification creation</t>
  </si>
  <si>
    <t>sun.management.GarbageCollectorImpl.createGCNotification</t>
  </si>
  <si>
    <t>Task execution</t>
  </si>
  <si>
    <t>java.util.concurrent.ThreadPerTaskExecutor.start</t>
  </si>
  <si>
    <t>SSL server handshake</t>
  </si>
  <si>
    <t>ssl.ServerHandshaker.clientHello</t>
  </si>
  <si>
    <t>sun.security.ssl.ClientHello$ClientHelloConsumer.consume</t>
  </si>
  <si>
    <t>SSL client handshake</t>
  </si>
  <si>
    <t>ssl.ClientHandshaker.serverCertificate</t>
  </si>
  <si>
    <t>SSL handshake</t>
  </si>
  <si>
    <t>javax.net.ssl.impl.SSLSocketImpl.startHandshake</t>
  </si>
  <si>
    <t>JFR start recording</t>
  </si>
  <si>
    <t>jdk.management.jfr.FlightRecorderMXBeanImpl.startRecording</t>
  </si>
  <si>
    <t>jdk.jfr.Recording.start</t>
  </si>
  <si>
    <t>JFR stop recording</t>
  </si>
  <si>
    <t>jdk.management.jfr.FlightRecorderMXBeanImpl.stopRecording</t>
  </si>
  <si>
    <t>JFR platform stop recording</t>
  </si>
  <si>
    <t>jdk.jfr.internal.PlatformRecording.stop</t>
  </si>
  <si>
    <t>JFR publish events</t>
  </si>
  <si>
    <t>jdk.jfr.internal.JVM.emitEvent</t>
  </si>
  <si>
    <t>VM file thread dump</t>
  </si>
  <si>
    <t>jdk.internal.vm.ThreadDumper.dumpThreadsToFile</t>
  </si>
  <si>
    <t>Resume virtual thread</t>
  </si>
  <si>
    <t>java.lang.VirtualThread.runContinuation</t>
  </si>
  <si>
    <t>Start virtual thread</t>
  </si>
  <si>
    <t>java.lang.VirtualThread.start</t>
  </si>
  <si>
    <t>JVM uncaught exception dispatch</t>
  </si>
  <si>
    <t>java.lang.Thread.dispatchUncaughtException</t>
  </si>
  <si>
    <t>JVM shutdown in progress</t>
  </si>
  <si>
    <t>java.lang.Shutdown.shutdown</t>
  </si>
  <si>
    <t>Wait for DNS update</t>
  </si>
  <si>
    <t>sun.net.dns.ResolverConfigurationImpl.notifyAddrChange0</t>
  </si>
  <si>
    <t>Java logger reset</t>
  </si>
  <si>
    <t>java.util.logging.LogManager.reset</t>
  </si>
  <si>
    <t>Shutdown hook execution</t>
  </si>
  <si>
    <t>java.lang.ApplicationShutdownHooks.runHooks</t>
  </si>
  <si>
    <t>Load shared demo library</t>
  </si>
  <si>
    <t>org.jeyzer.demo.shared.DemoSharedLoader.loadSharedDemoLibrary</t>
  </si>
  <si>
    <t>Publish</t>
  </si>
  <si>
    <t>org.jeyzer.demo.shared.DemoSharedPublisher.publish</t>
  </si>
  <si>
    <t>Keywords</t>
  </si>
  <si>
    <t>Contention type</t>
  </si>
  <si>
    <t>Undesired contention type</t>
  </si>
  <si>
    <t>org.jeyzer.demo.labors.job.executable.impl.ContentionTypePresenceJob.undesiredContentionType</t>
  </si>
  <si>
    <t>External process fork</t>
  </si>
  <si>
    <t>Memory creation : fill list with random long numbers</t>
  </si>
  <si>
    <t>On hold</t>
  </si>
  <si>
    <t>org.jeyzer.demo.labors.job.executable.impl.OperationPatternJob.onHold</t>
  </si>
  <si>
    <t>Unsecured operation method</t>
  </si>
  <si>
    <t>org.jeyzer.demo.labors.job.executable.impl.OperationPresenceJob.unsecuredOperationMethod</t>
  </si>
  <si>
    <t>Fill list</t>
  </si>
  <si>
    <t>org.jeyzer.demo.labors.job.executable.impl.ExcessiveOldGcExecutionJob.fillList</t>
  </si>
  <si>
    <t>org.jeyzer.demo.labors.job.DummyJob.commit</t>
  </si>
  <si>
    <t>org.jeyzer.demo.labors.job.DummyJob.compute</t>
  </si>
  <si>
    <t>org.jeyzer.demo.labors.job.DummyJob.read</t>
  </si>
  <si>
    <t>org.jeyzer.demo.labors.job.DummyJob.scan</t>
  </si>
  <si>
    <t>Log message payload</t>
  </si>
  <si>
    <t>org.jeyzer.demo.labors.job.executable.impl.OperationGlobalPercentageJob.logMessagePayload</t>
  </si>
  <si>
    <t>Read data</t>
  </si>
  <si>
    <t>org.jeyzer.demo.labors.job.executable.impl.OperationInPrincipalPercentageJob.readData</t>
  </si>
  <si>
    <t>Permute data</t>
  </si>
  <si>
    <t>org.jeyzer.demo.labors.job.executable.impl.OperationInPrincipalPercentageJob.permuteData</t>
  </si>
  <si>
    <t>Mssql transaction commit</t>
  </si>
  <si>
    <t>org.jeyzer.demo.labors.job.executable.impl.ContentionTypeInPrincipalPercentageJob.mssqlTransactionCommit</t>
  </si>
  <si>
    <t>MSSQL</t>
  </si>
  <si>
    <t>Access to already locked resource</t>
  </si>
  <si>
    <t>org.jeyzer.demo.labors.job.executable.impl.LocksContentionJob.workAlone</t>
  </si>
  <si>
    <t>Wait for message payload reception</t>
  </si>
  <si>
    <t>org.jeyzer.demo.labors.job.executable.impl.ContentionTypeGlobalPercentageJob.waitForMessagePayloadReception</t>
  </si>
  <si>
    <t>Waiting</t>
  </si>
  <si>
    <t>Decelerate</t>
  </si>
  <si>
    <t>org.jeyzer.demo.features.mx.jeyzer.Airliner.decelerate</t>
  </si>
  <si>
    <t>Fuel consumption</t>
  </si>
  <si>
    <t>Put gas</t>
  </si>
  <si>
    <t>org.jeyzer.demo.features.mx.jeyzer.Airliner.putGas</t>
  </si>
  <si>
    <t>Accelerate</t>
  </si>
  <si>
    <t>org.jeyzer.demo.features.mx.jeyzer.Airliner.accelerate</t>
  </si>
  <si>
    <t>Cruise</t>
  </si>
  <si>
    <t>org.jeyzer.demo.features.mx.jeyzer.Airliner.cruise</t>
  </si>
  <si>
    <t>Method action level2 is synchronized</t>
  </si>
  <si>
    <t>Wait for prepared statement</t>
  </si>
  <si>
    <t>org.jeyzer.demo.labors.job.executable.impl.OperationParallelContentionJob.waitForPreparedStatement</t>
  </si>
  <si>
    <t>Problematic section</t>
  </si>
  <si>
    <t>org.jeyzer.demo.labors.job.executable.impl.SessionExecutionPatternJob.problematicSection</t>
  </si>
  <si>
    <t>org.jeyzer.demo.labors.job.executable.impl.TaskExecutionPatternJob.problematicSection</t>
  </si>
  <si>
    <t>Oracle transaction commit</t>
  </si>
  <si>
    <t>org.jeyzer.demo.labors.job.executable.impl.ContentionTypeParallelContentionJob.oracleTransactionCommit</t>
  </si>
  <si>
    <t>Oracle</t>
  </si>
  <si>
    <t>Intensive debug log</t>
  </si>
  <si>
    <t>org.jeyzer.demo.labors.job.executable.impl.ContentionTypePatternJob.intensiveDebugLog</t>
  </si>
  <si>
    <t>Log</t>
  </si>
  <si>
    <t>CPU creation : do mathematical operations</t>
  </si>
  <si>
    <t>Wait for pool resource</t>
  </si>
  <si>
    <t>org.jeyzer.demo.labors.job.executable.impl.FunctionAndOperationParallelContentionJob.waitForPoolResource</t>
  </si>
  <si>
    <t>Unexpected exception generation</t>
  </si>
  <si>
    <t>org.jeyzer.demo.labors.job.executable.impl.OperationPatternWithPercentageJob.throwException</t>
  </si>
  <si>
    <t>Deep work</t>
  </si>
  <si>
    <t>org.jeyzer.demo.labors.job.executable.impl.OperationPatternWithPercentageJob.deepWork</t>
  </si>
  <si>
    <t>Wing light tester</t>
  </si>
  <si>
    <t>org.jeyzer.demo.features.tasks.WingLightTester.</t>
  </si>
  <si>
    <t>Acquire Kerberos TGT ticket</t>
  </si>
  <si>
    <t>sun.security.krb5.Credentials.acquireTGT</t>
  </si>
  <si>
    <t>SSL data encryption</t>
  </si>
  <si>
    <t>ssl.CipherBox.encrypt</t>
  </si>
  <si>
    <t>Crypto</t>
  </si>
  <si>
    <t>SSL data decryption</t>
  </si>
  <si>
    <t>ssl.CipherBox.decrypt</t>
  </si>
  <si>
    <t>Garbage collector forced execution</t>
  </si>
  <si>
    <t>java.lang.Runtime.gc</t>
  </si>
  <si>
    <t>java.lang.System.gc</t>
  </si>
  <si>
    <t>JVM stopping</t>
  </si>
  <si>
    <t>java.lang.Runtime.exit</t>
  </si>
  <si>
    <t>java.lang.System.exit</t>
  </si>
  <si>
    <t>java.lang.Runtime.halt</t>
  </si>
  <si>
    <t>File deletion</t>
  </si>
  <si>
    <t>java.io.UnixFileSystem.delete</t>
  </si>
  <si>
    <t>File</t>
  </si>
  <si>
    <t>SAX parser factory creation</t>
  </si>
  <si>
    <t>javax.xml.parsers.SAXParserFactory.newInstance</t>
  </si>
  <si>
    <t>Access available memory</t>
  </si>
  <si>
    <t>Runtime.freeMemory</t>
  </si>
  <si>
    <t>Register MX bean</t>
  </si>
  <si>
    <t>com.sun.jmx.mbeanserver.JmxMBeanServer.registerMBean</t>
  </si>
  <si>
    <t>Unregister MX bean</t>
  </si>
  <si>
    <t>com.sun.jmx.mbeanserver.JmxMBeanServer.unregisterMBean</t>
  </si>
  <si>
    <t>Servlet get param</t>
  </si>
  <si>
    <t>javax.servlet.ServletRequestWrapper.getParameter</t>
  </si>
  <si>
    <t>HTTP response wait</t>
  </si>
  <si>
    <t>java.net.HttpURLConnection.getResponseCode</t>
  </si>
  <si>
    <t>Network</t>
  </si>
  <si>
    <t>Get machine network interfaces</t>
  </si>
  <si>
    <t>java.net.NetworkInterface.getNetworkInterfaces</t>
  </si>
  <si>
    <t>IP lookup</t>
  </si>
  <si>
    <t>java.net.InetAddress.getByName</t>
  </si>
  <si>
    <t>Socket writing</t>
  </si>
  <si>
    <t>java.net.SocketOutputStream.socketWrite</t>
  </si>
  <si>
    <t>Socket reading</t>
  </si>
  <si>
    <t>java.net.Socket$SocketInputStream.read</t>
  </si>
  <si>
    <t>Socket connect</t>
  </si>
  <si>
    <t>java.net.SocksSocketImpl.connect</t>
  </si>
  <si>
    <t>Socket close</t>
  </si>
  <si>
    <t>java.net.Socket.close</t>
  </si>
  <si>
    <t>Socket read wait</t>
  </si>
  <si>
    <t>sun.nio.ch.WindowsSelectorImpl$SubSelector.poll0</t>
  </si>
  <si>
    <t>Listen</t>
  </si>
  <si>
    <t>sun.nio.ch.EPollArrayWrapper.epollWait</t>
  </si>
  <si>
    <t>System ressource access (file loader)</t>
  </si>
  <si>
    <t>URLClassPath$FileLoader.getResource</t>
  </si>
  <si>
    <t>System ressource access (jar loader)</t>
  </si>
  <si>
    <t>URLClassPath$JarLoader.getResource</t>
  </si>
  <si>
    <t>Class loading</t>
  </si>
  <si>
    <t>Class.newInstance</t>
  </si>
  <si>
    <t>java.lang.ClassLoader.loadClass</t>
  </si>
  <si>
    <t>Class loader ressource access</t>
  </si>
  <si>
    <t>java.lang.ClassLoader.getResource</t>
  </si>
  <si>
    <t>Class byte loading</t>
  </si>
  <si>
    <t>java.lang.ClassLoader.defineClass</t>
  </si>
  <si>
    <t>Jar manifest loading</t>
  </si>
  <si>
    <t>java.util.jar.JarFile.getManifest</t>
  </si>
  <si>
    <t>Jar entry loading</t>
  </si>
  <si>
    <t>java.util.jar.JarFile.getInputStream</t>
  </si>
  <si>
    <t>Class access</t>
  </si>
  <si>
    <t>java.lang.Class.forName</t>
  </si>
  <si>
    <t>File delete</t>
  </si>
  <si>
    <t>sun.nio.fs.WindowsNativeDispatcher.DeleteFile</t>
  </si>
  <si>
    <t>File access check</t>
  </si>
  <si>
    <t>java.io.WinNTFileSystem.checkAccess</t>
  </si>
  <si>
    <t>File move</t>
  </si>
  <si>
    <t>java.nio.file.Files.move</t>
  </si>
  <si>
    <t>Directory scan</t>
  </si>
  <si>
    <t>java.nio.file.Files.newDirectoryStream</t>
  </si>
  <si>
    <t>File exist check</t>
  </si>
  <si>
    <t>java.io.File.exists</t>
  </si>
  <si>
    <t>java.nio.file.Files.exists</t>
  </si>
  <si>
    <t>File last modified check</t>
  </si>
  <si>
    <t>java.io.File.lastModified</t>
  </si>
  <si>
    <t>File renaming</t>
  </si>
  <si>
    <t>java.io.File.renameTo</t>
  </si>
  <si>
    <t>File listing</t>
  </si>
  <si>
    <t>java.io.File.listFiles</t>
  </si>
  <si>
    <t>java.io.File.list</t>
  </si>
  <si>
    <t>Jar or zip file access</t>
  </si>
  <si>
    <t>ZipFile.open</t>
  </si>
  <si>
    <t>Zip file access</t>
  </si>
  <si>
    <t>java.util.zip.ZipFile.</t>
  </si>
  <si>
    <t>Zip decompression</t>
  </si>
  <si>
    <t>java.util.zip.Inflater</t>
  </si>
  <si>
    <t>Gzip compression</t>
  </si>
  <si>
    <t>java.util.zip.GZIPOutputStream.write</t>
  </si>
  <si>
    <t>Zip file system access</t>
  </si>
  <si>
    <t>jdk.nio.zipfs.ZipFileSystemProvider.getFileSystem</t>
  </si>
  <si>
    <t>File reading</t>
  </si>
  <si>
    <t>java.io.FileInputStream.read</t>
  </si>
  <si>
    <t>java.io.RandomAccessFile.read</t>
  </si>
  <si>
    <t>File opening</t>
  </si>
  <si>
    <t>java.io.FileInputStream.open</t>
  </si>
  <si>
    <t>java.io.FileOutputStream.open</t>
  </si>
  <si>
    <t>java.io.RandomAccessFile.open</t>
  </si>
  <si>
    <t>File closing</t>
  </si>
  <si>
    <t>java.io.FileInputStream.close</t>
  </si>
  <si>
    <t>java.io.RandomAccessFile.close</t>
  </si>
  <si>
    <t>File writing</t>
  </si>
  <si>
    <t>java.io.FileOutputStream.write</t>
  </si>
  <si>
    <t>sun.nio.ch.FileDispatcherImpl.write</t>
  </si>
  <si>
    <t>PNG image read</t>
  </si>
  <si>
    <t>com.sun.imageio.plugins.png.PNGImageReader.read</t>
  </si>
  <si>
    <t>PNG image write</t>
  </si>
  <si>
    <t>com.sun.imageio.plugins.png.PNGImageWriter.write</t>
  </si>
  <si>
    <t>XML parsing</t>
  </si>
  <si>
    <t>DOMParser.parse</t>
  </si>
  <si>
    <t>org.apache.xerces.parsers.XMLParser.parse</t>
  </si>
  <si>
    <t>XML operation</t>
  </si>
  <si>
    <t>com.sun.org.apache.xml.</t>
  </si>
  <si>
    <t>org.apache.xerces.</t>
  </si>
  <si>
    <t>JAXB operation</t>
  </si>
  <si>
    <t>com.sun.xml.bind.v2.model.impl.</t>
  </si>
  <si>
    <t>JAXB init</t>
  </si>
  <si>
    <t>javax.xml.bind.JAXBContext.newInstance</t>
  </si>
  <si>
    <t>Java object cloning</t>
  </si>
  <si>
    <t>java.lang.Object.clone</t>
  </si>
  <si>
    <t>String builder size expanding</t>
  </si>
  <si>
    <t>java.lang.AbstractStringBuilder.expandCapacity</t>
  </si>
  <si>
    <t>String</t>
  </si>
  <si>
    <t>String split</t>
  </si>
  <si>
    <t>java.lang.String.split</t>
  </si>
  <si>
    <t>Java array list copy</t>
  </si>
  <si>
    <t>java.util.concurrent.CopyOnWriteArrayList</t>
  </si>
  <si>
    <t>Collection</t>
  </si>
  <si>
    <t>java.lang.System.arraycopy</t>
  </si>
  <si>
    <t>Java array copy</t>
  </si>
  <si>
    <t>java.util.Arrays.copyOf</t>
  </si>
  <si>
    <t>Java array equals</t>
  </si>
  <si>
    <t>java.util.Arrays.equals</t>
  </si>
  <si>
    <t>Collection sort</t>
  </si>
  <si>
    <t>java.util.Collections.sort</t>
  </si>
  <si>
    <t>Weak hashMap access</t>
  </si>
  <si>
    <t>java.util.WeakHashMap.get</t>
  </si>
  <si>
    <t>Timsort</t>
  </si>
  <si>
    <t>java.util.TimSort.sort</t>
  </si>
  <si>
    <t>Virtual thread suspended</t>
  </si>
  <si>
    <t>java.lang.VirtualThread.park</t>
  </si>
  <si>
    <t>VT unmounted</t>
  </si>
  <si>
    <t>Java thread spawning-creation</t>
  </si>
  <si>
    <t>java.lang.Thread.start</t>
  </si>
  <si>
    <t>Java thread creation</t>
  </si>
  <si>
    <t>java.lang.Thread.&lt;init&gt;</t>
  </si>
  <si>
    <t>java.lang.Thread.sleep</t>
  </si>
  <si>
    <t>Waiting for other thread to terminate</t>
  </si>
  <si>
    <t>java.lang.Thread.join</t>
  </si>
  <si>
    <t>Synchro</t>
  </si>
  <si>
    <t>Waiting for virtual thread(s) to terminate</t>
  </si>
  <si>
    <t>java.lang.VirtualThread.joinNanos</t>
  </si>
  <si>
    <t>Thread waiting for interruption</t>
  </si>
  <si>
    <t>java.lang.Thread.isInterrupted</t>
  </si>
  <si>
    <t>Stack trace access</t>
  </si>
  <si>
    <t>java.lang.Thread.getStackTrace</t>
  </si>
  <si>
    <t>Write lock obtained to add a resource to the pool</t>
  </si>
  <si>
    <t>com.sun.enterprise.resource.pool.datastructure.RWLockDataStructure.addResource</t>
  </si>
  <si>
    <t>Resource pool</t>
  </si>
  <si>
    <t>Write lock obtained to remove a resource from the pool</t>
  </si>
  <si>
    <t>com.sun.enterprise.resource.pool.datastructure.RWLockDataStructure.removeResource</t>
  </si>
  <si>
    <t>Blocked on RW lock to get a resource from the pool</t>
  </si>
  <si>
    <t>com.sun.enterprise.resource.pool.datastructure.RWLockDataStructure.returnResource</t>
  </si>
  <si>
    <t>com.sun.enterprise.resource.pool.datastructure.RWLockDataStructure.getResource</t>
  </si>
  <si>
    <t>Wait for Future task completion</t>
  </si>
  <si>
    <t>java.util.concurrent.FutureTask.awaitDone</t>
  </si>
  <si>
    <t>Task delegation</t>
  </si>
  <si>
    <t>Wait for Future result</t>
  </si>
  <si>
    <t>java.util.concurrent.CompletableFuture.get</t>
  </si>
  <si>
    <t>java.util.concurrent.CompletableFuture.waitingGet</t>
  </si>
  <si>
    <t>Blocked on RW lock (Writer)</t>
  </si>
  <si>
    <t>java.util.concurrent.locks.ReentrantReadWriteLock$WriteLock.lock</t>
  </si>
  <si>
    <t>Blocked on RW lock (Reader)</t>
  </si>
  <si>
    <t>java.util.concurrent.locks.ReentrantReadWriteLock$ReadLock.lock</t>
  </si>
  <si>
    <t>Reentrant unlock</t>
  </si>
  <si>
    <t>java.util.concurrent.locks.ReentrantLock.unlock</t>
  </si>
  <si>
    <t>Reentrant lock</t>
  </si>
  <si>
    <t>java.util.concurrent.locks.ReentrantLock.lock</t>
  </si>
  <si>
    <t>Reentrant try lock</t>
  </si>
  <si>
    <t>java.util.concurrent.locks.ReentrantLock.tryLock</t>
  </si>
  <si>
    <t>Thread on hold (wait for unlock)</t>
  </si>
  <si>
    <t>java.util.concurrent.locks.LockSupport.park</t>
  </si>
  <si>
    <t>Notify all queue consumers</t>
  </si>
  <si>
    <t>java.util.concurrent.locks.AbstractQueuedSynchronizer.releaseShared</t>
  </si>
  <si>
    <t>Java time zone operation</t>
  </si>
  <si>
    <t>java.util.TimeZone</t>
  </si>
  <si>
    <t>Waiting for Unix process execution end</t>
  </si>
  <si>
    <t>UNIXProcess.waitFor</t>
  </si>
  <si>
    <t>External process execution</t>
  </si>
  <si>
    <t>Execute Unix process</t>
  </si>
  <si>
    <t>UNIXProcess.forkAndExec</t>
  </si>
  <si>
    <t>Waiting for forked process execution end</t>
  </si>
  <si>
    <t>java.lang.ProcessImpl.waitFor</t>
  </si>
  <si>
    <t>Waiting for forked process exit</t>
  </si>
  <si>
    <t>java.lang.ProcessHandleImpl.waitForProcessExit0</t>
  </si>
  <si>
    <t>Java thread waiting for other thread signal(s)</t>
  </si>
  <si>
    <t>java.util.concurrent.CountDownLatch.await</t>
  </si>
  <si>
    <t>Java thread waiting for other threads to be ready</t>
  </si>
  <si>
    <t>java.util.concurrent.CyclicBarrier.await</t>
  </si>
  <si>
    <t>Object wait</t>
  </si>
  <si>
    <t>java.lang.Object.wait</t>
  </si>
  <si>
    <t>Poll wait</t>
  </si>
  <si>
    <t>sun.nio.ch.EPoll.wait</t>
  </si>
  <si>
    <t>Wakes all threads</t>
  </si>
  <si>
    <t>java.lang.Object.notifyAll</t>
  </si>
  <si>
    <t>Wakes one thread</t>
  </si>
  <si>
    <t>java.lang.Object.notify</t>
  </si>
  <si>
    <t>Exec virtualization</t>
  </si>
  <si>
    <t>jdk.internal.vm.Continuation.run</t>
  </si>
  <si>
    <t>Auth login</t>
  </si>
  <si>
    <t>javax.security.auth.login.LoginContext.login</t>
  </si>
  <si>
    <t>HTTPS connection creation</t>
  </si>
  <si>
    <t>sun.net.www.protocol.https.HttpsClient.New</t>
  </si>
  <si>
    <t>RSA Cryptographic operation</t>
  </si>
  <si>
    <t>sun.security.rsa.RSACore</t>
  </si>
  <si>
    <t>Cryptographic key generation</t>
  </si>
  <si>
    <t>javax.crypto.KeyAgreement.generateSecret</t>
  </si>
  <si>
    <t>SSL message decryption</t>
  </si>
  <si>
    <t>sun.security.ssl.InputRecord.decrypt</t>
  </si>
  <si>
    <t>SSL certificate check</t>
  </si>
  <si>
    <t>sun.security.x509.X509CertImpl.isSelfIssued</t>
  </si>
  <si>
    <t>SSL engine creation</t>
  </si>
  <si>
    <t>javax.net.ssl.SSLContext.createSSLEngine</t>
  </si>
  <si>
    <t>PKCS cryptographic operation</t>
  </si>
  <si>
    <t>sun.security.pkcs11</t>
  </si>
  <si>
    <t>Java system property access</t>
  </si>
  <si>
    <t>javax.xml.transform.SecuritySupport.getSystemProperty</t>
  </si>
  <si>
    <t>Java pool ressource closing</t>
  </si>
  <si>
    <t>com.sun.enterprise.resource.PoolManagerImpl.resourceClosed</t>
  </si>
  <si>
    <t>Java pool ressource access</t>
  </si>
  <si>
    <t>com.sun.enterprise.resource.PoolManagerImpl.getResourceFromPool</t>
  </si>
  <si>
    <t>com.sun.net.ssl.internal.ssl.SSLSocketImpl.performInitialHandshake</t>
  </si>
  <si>
    <t>sun.security.ssl.SSLSocketImpl.performInitialHandshake</t>
  </si>
  <si>
    <t>SSL socket closing</t>
  </si>
  <si>
    <t>sun.net.ssl.internal.ssl.SSLSocketImpl.close</t>
  </si>
  <si>
    <t>SSL socket writing</t>
  </si>
  <si>
    <t>sun.net.ssl.internal.ssl.SSLSocketImpl.writeRecord</t>
  </si>
  <si>
    <t>Java disk writing</t>
  </si>
  <si>
    <t>java.io.FileDescriptor.sync</t>
  </si>
  <si>
    <t>Java file writing</t>
  </si>
  <si>
    <t>java.io.RandomAccessFile.writeBytes</t>
  </si>
  <si>
    <t>Object deserialization</t>
  </si>
  <si>
    <t>java.io.ObjectInputStream.readObject</t>
  </si>
  <si>
    <t>String builder append</t>
  </si>
  <si>
    <t>StringBuilder.append</t>
  </si>
  <si>
    <t>Thread local access</t>
  </si>
  <si>
    <t>java.lang.ThreadLocal</t>
  </si>
  <si>
    <t>Random constructor</t>
  </si>
  <si>
    <t>java.util.Random.&lt;init&gt;</t>
  </si>
  <si>
    <t>Random generation</t>
  </si>
  <si>
    <t>Number generation</t>
  </si>
  <si>
    <t>java.util.Random.next</t>
  </si>
  <si>
    <t>Random number generation</t>
  </si>
  <si>
    <t>java.security.SecureRandom.nextBytes</t>
  </si>
  <si>
    <t>Security certificate operation</t>
  </si>
  <si>
    <t>sun.security.jca.</t>
  </si>
  <si>
    <t>Signature verification</t>
  </si>
  <si>
    <t>java.security.Signature.verify</t>
  </si>
  <si>
    <t>Jar file signature verification</t>
  </si>
  <si>
    <t>javax.crypto.JarVerifier.verifySingleJar</t>
  </si>
  <si>
    <t>Encryption MAC appliance</t>
  </si>
  <si>
    <t>javax.crypto.Mac.update</t>
  </si>
  <si>
    <t>javax.crypto.Mac.doFinal</t>
  </si>
  <si>
    <t>SHA operation</t>
  </si>
  <si>
    <t>sun.security.provider.SHA</t>
  </si>
  <si>
    <t>Buffer error while reading on SSL connection</t>
  </si>
  <si>
    <t>sun.net.ssl.internal.ssl.SSLSocketImpl.handleException</t>
  </si>
  <si>
    <t>Exception</t>
  </si>
  <si>
    <t>Communication error</t>
  </si>
  <si>
    <t>sun.security.ssl.SSLSocketImpl.handleException</t>
  </si>
  <si>
    <t>JSF operation</t>
  </si>
  <si>
    <t>javax.faces.</t>
  </si>
  <si>
    <t>Java cryptographic operation</t>
  </si>
  <si>
    <t>javax.crypto.</t>
  </si>
  <si>
    <t>com.sun.crypto.</t>
  </si>
  <si>
    <t>Crypto algorithm operation</t>
  </si>
  <si>
    <t>java.security.MessageDigest.</t>
  </si>
  <si>
    <t>SSL operation</t>
  </si>
  <si>
    <t>sun.security.ssl.</t>
  </si>
  <si>
    <t>Security math operation</t>
  </si>
  <si>
    <t>sun.security.util.math.</t>
  </si>
  <si>
    <t>Java IO access (network)</t>
  </si>
  <si>
    <t>java.net.</t>
  </si>
  <si>
    <t>JRockit IO access (network)</t>
  </si>
  <si>
    <t>jrockit.net.</t>
  </si>
  <si>
    <t>Server socket listening</t>
  </si>
  <si>
    <t>sun.nio.ch.ServerSocketChannelImpl.accept0</t>
  </si>
  <si>
    <t>Print</t>
  </si>
  <si>
    <t>java.io.PrintStream.print</t>
  </si>
  <si>
    <t>I/O</t>
  </si>
  <si>
    <t>Read pipe input</t>
  </si>
  <si>
    <t>java.io.PipedInputStream.read</t>
  </si>
  <si>
    <t>Hash map access</t>
  </si>
  <si>
    <t>HashMap.get</t>
  </si>
  <si>
    <t>Hash table access</t>
  </si>
  <si>
    <t>Hashtable.get</t>
  </si>
  <si>
    <t>Hashtable.containsKey</t>
  </si>
  <si>
    <t>Java collection operation</t>
  </si>
  <si>
    <t>java.util.AbstractCollection.</t>
  </si>
  <si>
    <t>Java list operation</t>
  </si>
  <si>
    <t>java.util.ArrayList.</t>
  </si>
  <si>
    <t>java.util.Collections$UnmodifiableList</t>
  </si>
  <si>
    <t>Java vector operation</t>
  </si>
  <si>
    <t>java.util.Vector.</t>
  </si>
  <si>
    <t>Java weak hash map operation</t>
  </si>
  <si>
    <t>java.util.WeakHashMap.</t>
  </si>
  <si>
    <t>Java tree map operation</t>
  </si>
  <si>
    <t>java.util.TreeMap.</t>
  </si>
  <si>
    <t>Java hash table operation</t>
  </si>
  <si>
    <t>java.util.Hashtable.</t>
  </si>
  <si>
    <t>Java hash map operation</t>
  </si>
  <si>
    <t>java.util.HashMap.</t>
  </si>
  <si>
    <t>Java concurrent hashmap operation</t>
  </si>
  <si>
    <t>java.util.concurrent.ConcurrentHashMap.</t>
  </si>
  <si>
    <t>java.util.concurrent.ConcurrentHashMap$</t>
  </si>
  <si>
    <t>Java synchronized map operation</t>
  </si>
  <si>
    <t>java.util.Collections$SynchronizedMap</t>
  </si>
  <si>
    <t>Java property read method access</t>
  </si>
  <si>
    <t>java.beans.PropertyDescriptor.getReadMethod</t>
  </si>
  <si>
    <t>Synchronous queue item insertion (can wait for consumption)</t>
  </si>
  <si>
    <t>java.util.concurrent.SynchronousQueue.offer</t>
  </si>
  <si>
    <t>Queue</t>
  </si>
  <si>
    <t>Linked blocking queue item insertion (can wait for consumption)</t>
  </si>
  <si>
    <t>java.util.concurrent.LinkedBlockingQueue.offer</t>
  </si>
  <si>
    <t>Delay queue item insertion (can wait for consumption)</t>
  </si>
  <si>
    <t>java.util.concurrent.DelayQueue.offer</t>
  </si>
  <si>
    <t>JVM event published</t>
  </si>
  <si>
    <t>Java mathematic operation</t>
  </si>
  <si>
    <t>java.lang.Math.</t>
  </si>
  <si>
    <t>java.math.</t>
  </si>
  <si>
    <t>Simple date format creation</t>
  </si>
  <si>
    <t>java.text.SimpleDateFormat.&lt;init&gt;</t>
  </si>
  <si>
    <t>Date format operation</t>
  </si>
  <si>
    <t>java.text.SimpleDateFormat.</t>
  </si>
  <si>
    <t>Parse date time</t>
  </si>
  <si>
    <t>java.time.format.DateTimeFormatter.parse</t>
  </si>
  <si>
    <t>Calendar operation</t>
  </si>
  <si>
    <t>sun.util.calendar.</t>
  </si>
  <si>
    <t>java.util.GregorianCalendar.</t>
  </si>
  <si>
    <t>Sun logging operation</t>
  </si>
  <si>
    <t>com.sun.common.util.logging.LoggingOutputStream$LoggingPrintStream.write</t>
  </si>
  <si>
    <t>Physical file writing</t>
  </si>
  <si>
    <t>sun.nio.ch.FileChannelImpl.force</t>
  </si>
  <si>
    <t>Java String format</t>
  </si>
  <si>
    <t>java.lang.String.format</t>
  </si>
  <si>
    <t>Java String replace</t>
  </si>
  <si>
    <t>java.lang.String.replace</t>
  </si>
  <si>
    <t>Java String intern</t>
  </si>
  <si>
    <t>java.lang.String.intern</t>
  </si>
  <si>
    <t>Java StringBuffer operation</t>
  </si>
  <si>
    <t>java.lang.StringBuffer.</t>
  </si>
  <si>
    <t>Java StringBuilder operation</t>
  </si>
  <si>
    <t>java.lang.StringBuilder.</t>
  </si>
  <si>
    <t>Java method introspection failure</t>
  </si>
  <si>
    <t>[ML]java.lang.NoSuchMethodException;java.lang.Class.getDeclaredMethod</t>
  </si>
  <si>
    <t>[ML]java.lang.NoSuchMethodException;java.lang.Class.getMethod</t>
  </si>
  <si>
    <t>Java bundle missing resource</t>
  </si>
  <si>
    <t>[ML]java.util.MissingResourceException;java.util.ResourceBundle.getObject</t>
  </si>
  <si>
    <t>Java exception generation</t>
  </si>
  <si>
    <t>java.lang.Throwable</t>
  </si>
  <si>
    <t>Java identity hash code</t>
  </si>
  <si>
    <t>java.lang.System.identityHashCode</t>
  </si>
  <si>
    <t>Java regex operation</t>
  </si>
  <si>
    <t>java.util.regex.</t>
  </si>
  <si>
    <t>Java Swing operation</t>
  </si>
  <si>
    <t>javax.swing.</t>
  </si>
  <si>
    <t>Java Class operation</t>
  </si>
  <si>
    <t>java.lang.Class.</t>
  </si>
  <si>
    <t>Java reflection operation</t>
  </si>
  <si>
    <t>sun.reflect.</t>
  </si>
  <si>
    <t>java.reflect.</t>
  </si>
  <si>
    <t>java.lang.reflect.</t>
  </si>
  <si>
    <t>Windows native operation</t>
  </si>
  <si>
    <t>sun.nio.fs.WindowsNativeDispatcher.</t>
  </si>
  <si>
    <t>LockSupport</t>
  </si>
  <si>
    <t>ReentrantLock</t>
  </si>
  <si>
    <t>java.util.concurrent.locks.Condition.await</t>
  </si>
  <si>
    <t>ReadLock</t>
  </si>
  <si>
    <t>WriteLock</t>
  </si>
  <si>
    <t>CountDownLatch</t>
  </si>
  <si>
    <t>CyclicBarrier</t>
  </si>
  <si>
    <t>Semaphore</t>
  </si>
  <si>
    <t>java.util.concurrent.Semaphore.acquire</t>
  </si>
  <si>
    <t>[ML]java.util.concurrent.locks.AbstractQueuedSynchronizer.tryAcquireSharedNanos;java.util.concurrent.Semaphore.tryAcquire</t>
  </si>
  <si>
    <t>Phaser</t>
  </si>
  <si>
    <t>java.util.concurrent.Phaser.arriveAndAwaitAdvance</t>
  </si>
  <si>
    <t>java.util.concurrent.Phaser.awaitAdvanceInterruptibly</t>
  </si>
  <si>
    <t>java.util.concurrent.Phaser.awaitAdvance</t>
  </si>
  <si>
    <t>RWLockDataStructure</t>
  </si>
  <si>
    <t>JRockit fat lock</t>
  </si>
  <si>
    <t>jrockit.vm.Locks.lockFat</t>
  </si>
  <si>
    <t>org.jeyzer.demo.labors.job.executable.impl.ContentionTypePresenceJob.executeJob</t>
  </si>
  <si>
    <t>org.jeyzer.demo.labors.job.executable.impl.OperationPatternJob.executeJob</t>
  </si>
  <si>
    <t>org.jeyzer.demo.labors.job.executable.impl.ProcessModuleVersionSnapshotJob.executeJob</t>
  </si>
  <si>
    <t>org.jeyzer.demo.labors.job.executable.impl.JeyzerMxContextParameterPatternJob.executeJob</t>
  </si>
  <si>
    <t>org.jeyzer.demo.labors.job.executable.impl.CpuConsumingTaskJob.executeJob</t>
  </si>
  <si>
    <t>org.jeyzer.demo.labors.job.executable.impl.OperationPresenceJob.executeJob</t>
  </si>
  <si>
    <t>org.jeyzer.demo.labors.job.executable.impl.AbsentThreadsJob.executeJob</t>
  </si>
  <si>
    <t>org.jeyzer.demo.labors.job.executable.impl.ExcessiveOldGcExecutionJob.executeJob</t>
  </si>
  <si>
    <t>org.jeyzer.demo.labors.job.executable.impl.NamedThreadLimitJob.executeJob</t>
  </si>
  <si>
    <t>org.jeyzer.demo.labors.job.executable.impl.CpuRunnableVsCpuCapacityJob.executeJob</t>
  </si>
  <si>
    <t>org.jeyzer.demo.labors.job.executable.impl.MemoryConsumingProcessJob.executeJob</t>
  </si>
  <si>
    <t>org.jeyzer.demo.labors.job.executable.impl.MxBeanParameterNumberHigherJob.executeJob</t>
  </si>
  <si>
    <t>org.jeyzer.demo.labors.job.executable.impl.FunctionPatternJob.executeJob</t>
  </si>
  <si>
    <t>org.jeyzer.demo.labors.job.executable.impl.GlobalThreadLeakJob.executeJob</t>
  </si>
  <si>
    <t>org.jeyzer.demo.labors.job.executable.impl.MultiFunctionContentionJob.executeJob</t>
  </si>
  <si>
    <t>org.jeyzer.demo.labors.job.executable.impl.CpuConsumingProcessJob.executeJob</t>
  </si>
  <si>
    <t>org.jeyzer.demo.labors.job.executable.impl.LongRunningTaskJob.executeJob</t>
  </si>
  <si>
    <t>org.jeyzer.demo.labors.job.executable.impl.MemoryConsumingSystemJob.executeJob</t>
  </si>
  <si>
    <t>org.jeyzer.demo.labors.job.DummyJob.executeJob</t>
  </si>
  <si>
    <t>org.jeyzer.demo.labors.job.executable.impl.ExcessiveGcTimeJob.executeJob</t>
  </si>
  <si>
    <t>org.jeyzer.demo.labors.job.executable.impl.OperationGlobalPercentageJob.executeJob</t>
  </si>
  <si>
    <t>org.jeyzer.demo.labors.job.executable.impl.OperationInPrincipalPercentageJob.executeJob</t>
  </si>
  <si>
    <t>org.jeyzer.demo.labors.job.executable.impl.GcFailingToReleaseMemoryJob.executeJob</t>
  </si>
  <si>
    <t>org.jeyzer.demo.labors.job.executable.impl.MemoryConsumingTaskJob.executeJob</t>
  </si>
  <si>
    <t>org.jeyzer.demo.labors.job.executable.impl.StackOverflowJob.executeJob</t>
  </si>
  <si>
    <t>org.jeyzer.demo.labors.job.executable.impl.ContentionTypeInPrincipalPercentageJob.executeJob</t>
  </si>
  <si>
    <t>org.jeyzer.demo.labors.job.executable.impl.UniqueThreadJob.executeJob</t>
  </si>
  <si>
    <t>org.jeyzer.demo.labors.job.executable.impl.FunctionGlobalPercentageJob.executeJob</t>
  </si>
  <si>
    <t>org.jeyzer.demo.labors.job.executable.impl.JeyzerPublisherEventJob.executeJob</t>
  </si>
  <si>
    <t>org.jeyzer.demo.labors.job.executable.impl.ProcessModuleVersionAbsenceJob.executeJob</t>
  </si>
  <si>
    <t>org.jeyzer.demo.labors.job.executable.impl.LocksContentionJob.executeJob</t>
  </si>
  <si>
    <t>org.jeyzer.demo.labors.job.executable.impl.ApplicativeSystemEventJob.executeJob</t>
  </si>
  <si>
    <t>org.jeyzer.demo.labors.job.executable.impl.ContentionTypeGlobalPercentageJob.executeJob</t>
  </si>
  <si>
    <t>org.jeyzer.demo.labors.job.executable.impl.MxBeanParameterNumberLowerJob.executeJob</t>
  </si>
  <si>
    <t>org.jeyzer.demo.labors.job.executable.impl.LongRunningTaskWithFunctionJob.executeJob</t>
  </si>
  <si>
    <t>org.jeyzer.demo.labors.job.executable.impl.ActiveThreadLimitJob.executeJob</t>
  </si>
  <si>
    <t>org.jeyzer.demo.labors.job.executable.impl.TaskJeyzerMxContextParameterNumberJob.executeJob</t>
  </si>
  <si>
    <t>org.jeyzer.demo.labors.job.executable.impl.NamedThreadLeakJob.executeJob</t>
  </si>
  <si>
    <t>org.jeyzer.demo.labors.job.executable.impl.ApplicativeTaskLongEventJob.executeJob</t>
  </si>
  <si>
    <t>org.jeyzer.demo.labors.job.executable.impl.JvmFlagJob.executeJob</t>
  </si>
  <si>
    <t>org.jeyzer.demo.labors.job.executable.impl.ActiveNamedThreadLimitJob.executeJob</t>
  </si>
  <si>
    <t>org.jeyzer.demo.labors.job.executable.impl.FrozenStacksJob.executeJob</t>
  </si>
  <si>
    <t>org.jeyzer.demo.labors.job.executable.impl.ActiveUniqueThreadJob.executeJob</t>
  </si>
  <si>
    <t>org.jeyzer.demo.labors.job.executable.impl.OperationParallelContentionJob.executeJob</t>
  </si>
  <si>
    <t>org.jeyzer.demo.labors.job.executable.impl.SessionExecutionPatternJob.executeJob</t>
  </si>
  <si>
    <t>org.jeyzer.demo.labors.job.executable.impl.FunctionParallelContentionJob.executeJob</t>
  </si>
  <si>
    <t>org.jeyzer.demo.labors.job.executable.impl.ProcessJarVersionAbsenceJob.executeJob</t>
  </si>
  <si>
    <t>org.jeyzer.demo.labors.job.executable.impl.ApplicativeSessionOneshotEventJob.executeJob</t>
  </si>
  <si>
    <t>org.jeyzer.demo.labors.job.executable.impl.SystemCpuOverloadJob.executeJob</t>
  </si>
  <si>
    <t>org.jeyzer.demo.labors.job.executable.impl.FunctionPatternWithPercentageJob.executeJob</t>
  </si>
  <si>
    <t>org.jeyzer.demo.labors.job.executable.impl.ContentionTypeParallelContentionJob.executeJob</t>
  </si>
  <si>
    <t>org.jeyzer.demo.labors.job.executable.impl.SharedProfileJob.executeJob</t>
  </si>
  <si>
    <t>org.jeyzer.demo.labors.job.executable.impl.FrozenStacksWithFunctionJob.executeJob</t>
  </si>
  <si>
    <t>org.jeyzer.demo.labors.job.executable.impl.ProcessJarVersionSnapshotJob.executeJob</t>
  </si>
  <si>
    <t>org.jeyzer.demo.labors.job.executable.impl.ProcessJarMultipleVersionsJob.executeJob</t>
  </si>
  <si>
    <t>org.jeyzer.demo.labors.job.executable.impl.LockerTaskJob.executeJob</t>
  </si>
  <si>
    <t>org.jeyzer.demo.labors.job.executable.impl.TaskExecutionPatternJob.executeJob</t>
  </si>
  <si>
    <t>org.jeyzer.demo.labors.job.executable.impl.ContentionTypePatternJob.executeJob</t>
  </si>
  <si>
    <t>org.jeyzer.demo.labors.job.executable.impl.GlobalThreadLimitJob.executeJob</t>
  </si>
  <si>
    <t>org.jeyzer.demo.labors.job.executable.impl.FunctionInPrincipalPercentageJob.executeJob</t>
  </si>
  <si>
    <t>org.jeyzer.demo.labors.job.executable.impl.FunctionPresenceJob.executeJob</t>
  </si>
  <si>
    <t>org.jeyzer.demo.labors.job.executable.impl.MxBeanParameterPatternJob.executeJob</t>
  </si>
  <si>
    <t>org.jeyzer.demo.labors.job.executable.impl.JeyzerMxContextParameterNumberJob.executeJob</t>
  </si>
  <si>
    <t>org.jeyzer.demo.labors.job.executable.impl.TaskJeyzerMxContextParameterPatternJob.executeJob</t>
  </si>
  <si>
    <t>org.jeyzer.demo.labors.job.executable.impl.FunctionAndOperationParallelContentionJob.executeJob</t>
  </si>
  <si>
    <t>org.jeyzer.demo.labors.job.executable.impl.ProcessJarManifestVersionMismatchJob.executeJob</t>
  </si>
  <si>
    <t>org.jeyzer.demo.labors.job.executable.impl.OperationPatternWithPercentageJob.executeJob</t>
  </si>
  <si>
    <t>org.jeyzer.demo.labors.job.executable.impl.ApplicativeSessionLongEventJob.executeJob</t>
  </si>
  <si>
    <t>org.jeyzer.demo.labors.job.executable.impl.DeadlockJob.executeJob</t>
  </si>
  <si>
    <t>org.jeyzer.demo.labors.job.executable.impl.ApplicativeTaskOneshotEventJob.executeJob</t>
  </si>
  <si>
    <t>Vital thread</t>
  </si>
  <si>
    <t>org.jeyzer.demo.labors.job.executable.impl.AbsentThreadsJob$SubAbsentThreads.run</t>
  </si>
  <si>
    <t>Inactive client</t>
  </si>
  <si>
    <t>org.jeyzer.demo.labors.job.executable.impl.NamedThreadLimitJob$SubNamedThreadLimitJob.run</t>
  </si>
  <si>
    <t>org.jeyzer.demo.labors.job.executable.impl.CpuRunnableVsCpuCapacityJob$SubCpuRunnableVsCpuCapacityJob.run</t>
  </si>
  <si>
    <t>org.jeyzer.demo.labors.job.executable.impl.CpuConsumingProcessJob$SubCpuConsumingProcessJob.run</t>
  </si>
  <si>
    <t>org.jeyzer.demo.labors.job.executable.impl.SystemCpuOverloadJob$SubSystemCpuOverloadJob.run</t>
  </si>
  <si>
    <t>Leaking thread</t>
  </si>
  <si>
    <t>org.jeyzer.demo.labors.job.executable.impl.GlobalThreadLeakJob$SubGlobalThreadLeak.run</t>
  </si>
  <si>
    <t>org.jeyzer.demo.labors.job.executable.impl.MultiFunctionContentionJob$SubMultiFunctionContention.run</t>
  </si>
  <si>
    <t>org.jeyzer.demo.labors.job.executable.impl.ActiveUniqueThreadJob$SubActiveUniqueThreadJob.run</t>
  </si>
  <si>
    <t>Undesired thread</t>
  </si>
  <si>
    <t>org.jeyzer.demo.labors.job.executable.impl.UniqueThreadJob$SubUniqueThreadJob.run</t>
  </si>
  <si>
    <t>Important executor</t>
  </si>
  <si>
    <t>org.jeyzer.demo.labors.job.executable.impl.ExecutorPresenceJob.executeJob</t>
  </si>
  <si>
    <t>Active executor</t>
  </si>
  <si>
    <t>org.jeyzer.demo.labors.job.executable.impl.ActiveThreadLimitJob$SubActiveThreadLimit.run</t>
  </si>
  <si>
    <t>Timer action executor</t>
  </si>
  <si>
    <t>org.jeyzer.demo.labors.job.executable.impl.NamedThreadLeakJob$NamedThreadLeakTimer.run</t>
  </si>
  <si>
    <t>MX Demo thread</t>
  </si>
  <si>
    <t>org.jeyzer.demo.features.mx.jeyzer.Airliner$AirlinerRunnable.run</t>
  </si>
  <si>
    <t>Pool thread</t>
  </si>
  <si>
    <t>org.jeyzer.demo.labors.job.executable.impl.ActiveNamedThreadLimitJob$SubActiveNamedThreadLimitWorker.run</t>
  </si>
  <si>
    <t>Sleeping executor</t>
  </si>
  <si>
    <t>org.jeyzer.demo.labors.job.executable.impl.GlobalThreadLimitJob$SubGlobalThreadLimit.run</t>
  </si>
  <si>
    <t>Demo thread</t>
  </si>
  <si>
    <t>org.jeyzer.demo.features.FeatureRunnable.run</t>
  </si>
  <si>
    <t>Deadlock participant</t>
  </si>
  <si>
    <t>org.jeyzer.demo.labors.job.executable.impl.DeadlockJob$SubDeadlock.run</t>
  </si>
  <si>
    <t>Thread executor</t>
  </si>
  <si>
    <t>ThreadNameExecutor.*</t>
  </si>
  <si>
    <t>HTTP request</t>
  </si>
  <si>
    <t>HttpServlet.service</t>
  </si>
  <si>
    <t>Java timer thread</t>
  </si>
  <si>
    <t>java.util.TimerThread.run</t>
  </si>
  <si>
    <t>Web container startup thread</t>
  </si>
  <si>
    <t>com.sun.enterprise.web.LifecycleStarter.doRun</t>
  </si>
  <si>
    <t>Javax clock timer thread</t>
  </si>
  <si>
    <t>javax.management.timer.TimerAlarmClock.run</t>
  </si>
  <si>
    <t>Timer main loop</t>
  </si>
  <si>
    <t>java.util.TimerThread.mainLoop</t>
  </si>
  <si>
    <t>JVM uncaugth exception thread</t>
  </si>
  <si>
    <t>JFR thread</t>
  </si>
  <si>
    <t>jdk.jfr.internal.dcmd.DCmdStart.execute</t>
  </si>
  <si>
    <t>jdk.jfr.internal.dcmd.DCmdStop.execute</t>
  </si>
  <si>
    <t>jdk.jfr.internal.dcmd.DCmdDump.execute</t>
  </si>
  <si>
    <t>Java shutdown thread</t>
  </si>
  <si>
    <t>JFR shutdown thread</t>
  </si>
  <si>
    <t>jdk.jfr.internal.ShutdownHook.run</t>
  </si>
  <si>
    <t>DNS change listener</t>
  </si>
  <si>
    <t>sun.net.dns.ResolverConfigurationImpl$AddressChangeListener.run</t>
  </si>
  <si>
    <t>AWT event dispatcher</t>
  </si>
  <si>
    <t>java.awt.EventDispatchThread.run</t>
  </si>
  <si>
    <t>VT carrier</t>
  </si>
  <si>
    <t>VT</t>
  </si>
  <si>
    <t>java.lang.VirtualThread$VThreadContinuation.lambda</t>
  </si>
  <si>
    <t>Program main</t>
  </si>
  <si>
    <t>Keep-Alive-Timer</t>
  </si>
  <si>
    <t>Java logging cleaner</t>
  </si>
  <si>
    <t>Logging-Cleaner</t>
  </si>
  <si>
    <t>JVM termination thread</t>
  </si>
  <si>
    <t>SIGTERM handler</t>
  </si>
  <si>
    <t>JFR</t>
  </si>
  <si>
    <t>JFR Periodic Tasks</t>
  </si>
  <si>
    <r>
      <rPr>
        <color rgb="FFFFFF"/>
        <sz val="36.0"/>
        <rFont val="Myriad Pro"/>
      </rPr>
      <t>A</t>
    </r>
    <r>
      <rPr>
        <color rgb="FFFFFF"/>
        <sz val="26.0"/>
        <rFont val="Myriad Pro"/>
      </rPr>
      <t>bout</t>
    </r>
    <r>
      <rPr>
        <color rgb="FFFFFF"/>
        <sz val="36.0"/>
        <rFont val="Myriad Pro"/>
      </rPr>
      <t xml:space="preserve">     Jeyzer</t>
    </r>
  </si>
  <si>
    <t>3.1 - Vinci Edition</t>
  </si>
  <si>
    <t>Documentation</t>
  </si>
  <si>
    <t>JZR reports</t>
  </si>
  <si>
    <t>Download</t>
  </si>
  <si>
    <t>Latest Jeyzer distribution</t>
  </si>
  <si>
    <t>Community</t>
  </si>
  <si>
    <t>Jeyzer community</t>
  </si>
  <si>
    <t>Support</t>
  </si>
  <si>
    <t>Jeyzer services</t>
  </si>
  <si>
    <t>Contact</t>
  </si>
  <si>
    <t>Powered by</t>
  </si>
  <si>
    <t>Apache POI
Vaadin
GraphStream</t>
  </si>
  <si>
    <t>Copyright</t>
  </si>
  <si>
    <t>(c) Copyright Jeyzer 2020-2023.  All rights reserved.</t>
  </si>
  <si>
    <t>JZR report</t>
  </si>
  <si>
    <t xml:space="preserve">    Jeyzer</t>
  </si>
  <si>
    <t>Items</t>
  </si>
  <si>
    <r>
      <rPr>
        <sz val="11.0"/>
        <rFont val="Calibri"/>
      </rPr>
      <t xml:space="preserve">Without data, you're just another person with an opinion.    </t>
    </r>
    <r>
      <rPr>
        <sz val="8.0"/>
        <rFont val="Calibri"/>
      </rPr>
      <t>W. Edwards Deming</t>
    </r>
  </si>
  <si>
    <t>Session info</t>
  </si>
  <si>
    <t>Lists analysis and session recording information.</t>
  </si>
  <si>
    <t>Process card</t>
  </si>
  <si>
    <t>Displays and groups all the process properties per category : OS, architecture, startup parameters...
Permits to collect technical details helping in the troubleshooting.</t>
  </si>
  <si>
    <t>Detected incidents</t>
  </si>
  <si>
    <t>Displays the detected incidents.</t>
  </si>
  <si>
    <t>Displays monitoring events on a Jeyzer time sequence, along with header figures.</t>
  </si>
  <si>
    <t>Displays the demo features on a Jeyzer time sequence, focusing on functions and headers.</t>
  </si>
  <si>
    <t>Memory</t>
  </si>
  <si>
    <t>Displays actions in a time line manner, focusing on process and thread memory consumption.
Permits to identify high memory consuming actions. Includes memory graphs.</t>
  </si>
  <si>
    <t>33
(4)</t>
  </si>
  <si>
    <t>Displays actions in a time line manner, focusing on process and thread CPU consumption.
Permits to identify high CPU consuming actions.</t>
  </si>
  <si>
    <t>33
(1)</t>
  </si>
  <si>
    <t>Locks</t>
  </si>
  <si>
    <t>Displays actions in a time line manner, focusing on java lock operations, locked/locking threads as well as frozen stacks.
Permits to identify deadlocks and slow downs due to excessive locking.</t>
  </si>
  <si>
    <t>Stack groups</t>
  </si>
  <si>
    <t>Displays groups of similar stacks on a time line.
Permits to get a good overview of the different process activities in a large multi-threaded environment.</t>
  </si>
  <si>
    <t>Function histogram</t>
  </si>
  <si>
    <t>Displays and groups all the detected functions and operations.
Permits to spot concentration points : I/O, specific action, database access..</t>
  </si>
  <si>
    <t>Action histogram</t>
  </si>
  <si>
    <t>Lists all the functions and operations at the action level.
Permits to spot concentration points within actions.</t>
  </si>
  <si>
    <t>7
(4)</t>
  </si>
  <si>
    <t>Action Profiling</t>
  </si>
  <si>
    <t>Displays stack traces in a tree node style - grouped per action - with apperance/CPU/memory figures.
Permits to detect bottlenecks in the applicative source code.</t>
  </si>
  <si>
    <t>Top stacks</t>
  </si>
  <si>
    <t>Displays all stacks grouped by apperance order.
Permits to spot eventual bottlenecks.</t>
  </si>
  <si>
    <t>13
(2)</t>
  </si>
  <si>
    <t>Displays the technical job start events along with the incident events.
Permits to correlate both sides.</t>
  </si>
  <si>
    <t>Monitoring Rules</t>
  </si>
  <si>
    <t>Displays monitoring rules applied on the current session.
Includes rule hit count.</t>
  </si>
  <si>
    <t>Libraries</t>
  </si>
  <si>
    <t>Displays the list of jar files loaded by the JVM.
Includes their version and path.
Detect the snapshot libraries.</t>
  </si>
  <si>
    <t>Modules</t>
  </si>
  <si>
    <t>Displays the list of Java modules loaded by the JVM.
Includes their version and attributes.
Detect the snapshot libraries.</t>
  </si>
  <si>
    <t>22
(1)</t>
  </si>
  <si>
    <t>Displays the monitoring stickers.
Includes sticker positive and negative matching.</t>
  </si>
  <si>
    <t>JVM Flags</t>
  </si>
  <si>
    <t>Displays all the JVM flags including the changed ones.
Permits to review the JVM technical details.
Exhaustive JVM flag documentation available at : https://chriswhocodes.com/hotspot_options_jdk11.html</t>
  </si>
  <si>
    <t>Analysis Patterns</t>
  </si>
  <si>
    <t>Lists all the master and shared analysis patterns used to generate this report.</t>
  </si>
  <si>
    <t>About</t>
  </si>
  <si>
    <t>All about Jeyzer.</t>
  </si>
</sst>
</file>

<file path=xl/styles.xml><?xml version="1.0" encoding="utf-8"?>
<styleSheet xmlns="http://schemas.openxmlformats.org/spreadsheetml/2006/main">
  <numFmts count="2">
    <numFmt numFmtId="164" formatCode="m/d/yy h:mm:ss"/>
    <numFmt numFmtId="165" formatCode="#,##0.0"/>
  </numFmts>
  <fonts count="99">
    <font>
      <sz val="11.0"/>
      <color indexed="8"/>
      <name val="Calibri"/>
      <family val="2"/>
      <scheme val="minor"/>
    </font>
    <font>
      <name val="Calibri"/>
      <sz val="6.0"/>
    </font>
    <font>
      <name val="Calibri"/>
      <sz val="8.0"/>
    </font>
    <font>
      <name val="Calibri"/>
      <sz val="9.0"/>
    </font>
    <font>
      <name val="Calibri"/>
      <sz val="9.0"/>
      <b val="true"/>
      <i val="true"/>
    </font>
    <font>
      <name val="Calibri"/>
      <sz val="10.0"/>
    </font>
    <font>
      <name val="Calibri"/>
      <sz val="11.0"/>
    </font>
    <font>
      <name val="Calibri"/>
      <sz val="12.0"/>
    </font>
    <font>
      <name val="Calibri"/>
      <sz val="12.0"/>
      <b val="true"/>
    </font>
    <font>
      <name val="Symbol"/>
      <sz val="9.0"/>
    </font>
    <font>
      <name val="Symbol"/>
      <sz val="9.0"/>
      <u val="double"/>
    </font>
    <font>
      <name val="Symbol"/>
      <sz val="10.0"/>
    </font>
    <font>
      <name val="Symbol"/>
      <sz val="10.0"/>
      <b val="true"/>
    </font>
    <font>
      <name val="Symbol"/>
      <sz val="11.0"/>
    </font>
    <font>
      <name val="Symbol"/>
      <sz val="11.0"/>
      <b val="true"/>
    </font>
    <font>
      <name val="Calibri"/>
      <sz val="11.0"/>
      <u val="single"/>
      <color indexed="12"/>
    </font>
    <font>
      <name val="Calibri"/>
      <sz val="9.0"/>
      <i val="true"/>
    </font>
    <font>
      <name val="Calibri"/>
      <sz val="9.0"/>
      <i val="true"/>
    </font>
    <font>
      <name val="Calibri"/>
      <sz val="11.0"/>
      <color indexed="12"/>
    </font>
    <font>
      <name val="Calibri"/>
      <sz val="11.0"/>
      <color indexed="9"/>
    </font>
    <font>
      <name val="Calibri"/>
      <sz val="11.0"/>
      <b val="true"/>
    </font>
    <font>
      <name val="Calibri"/>
      <sz val="11.0"/>
      <b val="true"/>
    </font>
    <font>
      <name val="Calibri"/>
      <sz val="12.0"/>
      <b val="true"/>
      <color indexed="53"/>
    </font>
    <font>
      <name val="Calibri"/>
      <sz val="12.0"/>
      <b val="true"/>
      <color indexed="17"/>
    </font>
    <font>
      <name val="Calibri"/>
      <sz val="16.0"/>
      <b val="true"/>
      <color indexed="8"/>
    </font>
    <font>
      <name val="Calibri"/>
      <sz val="12.0"/>
      <color rgb="305496"/>
      <b val="true"/>
    </font>
    <font>
      <name val="Calibri"/>
      <sz val="9.0"/>
      <color rgb="808080"/>
      <b val="true"/>
    </font>
    <font>
      <name val="Calibri"/>
      <sz val="9.0"/>
      <color rgb="305496"/>
      <b val="true"/>
    </font>
    <font>
      <name val="Calibri"/>
      <sz val="9.0"/>
      <color rgb="FFFFFF"/>
      <b val="true"/>
    </font>
    <font>
      <name val="Myriad Pro"/>
      <sz val="18.0"/>
      <color rgb="FFFFFF"/>
    </font>
    <font>
      <name val="Myriad Pro"/>
      <sz val="18.0"/>
      <color rgb="FFFFFF"/>
    </font>
    <font>
      <name val="Calibri"/>
      <sz val="9.0"/>
      <color rgb="808080"/>
      <b val="true"/>
    </font>
    <font>
      <name val="Calibri"/>
      <sz val="9.0"/>
      <color rgb="FFFFFF"/>
      <b val="true"/>
    </font>
    <font>
      <name val="Calibri"/>
      <sz val="8.0"/>
      <color rgb="757171"/>
    </font>
    <font>
      <name val="Myriad Pro"/>
      <sz val="11.0"/>
      <color rgb="FFFFFF"/>
    </font>
    <font>
      <name val="Calibri"/>
      <sz val="11.0"/>
      <color rgb="FFFFFF"/>
      <i val="true"/>
    </font>
    <font>
      <name val="Myriad Pro"/>
      <sz val="36.0"/>
      <color rgb="FFFFFF"/>
    </font>
    <font>
      <name val="Myriad Pro"/>
      <sz val="9.0"/>
      <color rgb="FFFFFF"/>
    </font>
    <font>
      <name val="Myriad Pro"/>
      <sz val="11.0"/>
      <color indexed="9"/>
    </font>
    <font>
      <name val="Calibri"/>
      <sz val="18.0"/>
      <color rgb="262626"/>
      <b val="true"/>
    </font>
    <font>
      <name val="Calibri"/>
      <sz val="14.0"/>
      <color rgb="262626"/>
      <b val="true"/>
    </font>
    <font>
      <name val="Calibri"/>
      <sz val="11.0"/>
      <color rgb="262626"/>
      <b val="true"/>
    </font>
    <font>
      <name val="Calibri"/>
      <sz val="11.0"/>
      <color rgb="262626"/>
    </font>
    <font>
      <name val="Calibri"/>
      <sz val="8.0"/>
      <color rgb="EDEDED"/>
    </font>
    <font>
      <name val="Myriad Pro"/>
      <sz val="9.0"/>
      <b val="true"/>
      <color rgb="EDEDED"/>
    </font>
    <font>
      <name val="Calibri"/>
      <sz val="9.0"/>
      <color rgb="262626"/>
    </font>
    <font>
      <name val="Symbol"/>
      <sz val="11.0"/>
      <color rgb="262626"/>
    </font>
    <font>
      <name val="Calibri"/>
      <sz val="11.0"/>
      <color rgb="262626"/>
    </font>
    <font>
      <name val="Calibri"/>
      <sz val="11.0"/>
      <color rgb="262626"/>
    </font>
    <font>
      <name val="Calibri"/>
      <sz val="11.0"/>
      <color rgb="0D0D0D"/>
    </font>
    <font>
      <name val="Calibri"/>
      <sz val="8.0"/>
      <color rgb="757171"/>
    </font>
    <font>
      <name val="Calibri"/>
      <sz val="11.0"/>
      <color rgb="0D0D0D"/>
    </font>
    <font>
      <name val="Calibri"/>
      <sz val="11.0"/>
      <color rgb="262626"/>
    </font>
    <font>
      <name val="Calibri"/>
      <sz val="9.0"/>
      <color rgb="262626"/>
    </font>
    <font>
      <name val="Calibri"/>
      <sz val="7.0"/>
      <color rgb="262626"/>
      <b val="true"/>
    </font>
    <font>
      <name val="Calibri"/>
      <sz val="11.0"/>
      <color rgb="262626"/>
    </font>
    <font>
      <name val="Calibri"/>
      <sz val="11.0"/>
      <color rgb="262626"/>
      <b val="true"/>
    </font>
    <font>
      <name val="Calibri"/>
      <sz val="11.0"/>
      <color indexed="8"/>
      <b val="true"/>
    </font>
    <font>
      <name val="Calibri"/>
      <sz val="7.0"/>
      <color indexed="8"/>
      <b val="true"/>
    </font>
    <font>
      <name val="Calibri"/>
      <sz val="9.0"/>
      <b val="true"/>
      <i val="true"/>
    </font>
    <font>
      <name val="Calibri"/>
      <sz val="9.0"/>
      <b val="true"/>
      <i val="true"/>
    </font>
    <font>
      <name val="Calibri"/>
      <sz val="9.0"/>
      <b val="true"/>
      <i val="true"/>
    </font>
    <font>
      <name val="Calibri"/>
      <sz val="14.0"/>
      <color indexed="8"/>
    </font>
    <font>
      <name val="Calibri"/>
      <sz val="16.0"/>
      <b val="true"/>
      <color indexed="8"/>
    </font>
    <font>
      <name val="Calibri"/>
      <sz val="18.0"/>
      <color indexed="9"/>
      <b val="true"/>
    </font>
    <font>
      <name val="Calibri"/>
      <sz val="12.0"/>
    </font>
    <font>
      <name val="Calibri"/>
      <sz val="9.0"/>
    </font>
    <font>
      <name val="Calibri"/>
      <sz val="12.0"/>
    </font>
    <font>
      <name val="Calibri"/>
      <sz val="9.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Symbol"/>
      <sz val="11.0"/>
    </font>
    <font>
      <name val="Symbol"/>
      <sz val="11.0"/>
    </font>
    <font>
      <name val="Calibri"/>
      <sz val="11.0"/>
    </font>
    <font>
      <name val="Calibri"/>
      <sz val="8.0"/>
    </font>
    <font>
      <name val="Calibri"/>
      <sz val="11.0"/>
    </font>
    <font>
      <name val="Calibri"/>
      <sz val="8.0"/>
    </font>
    <font>
      <name val="Myriad Pro"/>
      <sz val="36.0"/>
      <color rgb="FFFFFF"/>
    </font>
    <font>
      <name val="Myriad Pro"/>
      <sz val="26.0"/>
      <color rgb="FFFFFF"/>
    </font>
    <font>
      <name val="Calibri"/>
      <sz val="11.0"/>
    </font>
    <font>
      <name val="Calibri"/>
      <sz val="8.0"/>
    </font>
  </fonts>
  <fills count="114">
    <fill>
      <patternFill patternType="none"/>
    </fill>
    <fill>
      <patternFill patternType="darkGray"/>
    </fill>
    <fill>
      <patternFill patternType="none">
        <fgColor rgb="EEECE1"/>
      </patternFill>
    </fill>
    <fill>
      <patternFill patternType="solid">
        <fgColor rgb="EEECE1"/>
      </patternFill>
    </fill>
    <fill>
      <patternFill patternType="none">
        <fgColor rgb="FFFFFF"/>
      </patternFill>
    </fill>
    <fill>
      <patternFill patternType="solid">
        <fgColor rgb="FFFFFF"/>
      </patternFill>
    </fill>
    <fill>
      <patternFill patternType="none">
        <fgColor rgb="D0CECE"/>
      </patternFill>
    </fill>
    <fill>
      <patternFill patternType="solid">
        <fgColor rgb="D0CECE"/>
      </patternFill>
    </fill>
    <fill>
      <patternFill patternType="none">
        <fgColor rgb="EEF3C6"/>
      </patternFill>
    </fill>
    <fill>
      <patternFill patternType="solid">
        <fgColor rgb="EEF3C6"/>
      </patternFill>
    </fill>
    <fill>
      <patternFill patternType="none">
        <fgColor rgb="EEFAAB"/>
      </patternFill>
    </fill>
    <fill>
      <patternFill patternType="solid">
        <fgColor rgb="EEFAAB"/>
      </patternFill>
    </fill>
    <fill>
      <patternFill patternType="none">
        <fgColor rgb="EEFF9B"/>
      </patternFill>
    </fill>
    <fill>
      <patternFill patternType="solid">
        <fgColor rgb="EEFF9B"/>
      </patternFill>
    </fill>
    <fill>
      <patternFill patternType="none">
        <fgColor rgb="E2EFDA"/>
      </patternFill>
    </fill>
    <fill>
      <patternFill patternType="solid">
        <fgColor rgb="E2EFDA"/>
      </patternFill>
    </fill>
    <fill>
      <patternFill patternType="none">
        <fgColor rgb="D7F4D6"/>
      </patternFill>
    </fill>
    <fill>
      <patternFill patternType="solid">
        <fgColor rgb="D7F4D6"/>
      </patternFill>
    </fill>
    <fill>
      <patternFill patternType="none">
        <fgColor rgb="D1F9D6"/>
      </patternFill>
    </fill>
    <fill>
      <patternFill patternType="solid">
        <fgColor rgb="D1F9D6"/>
      </patternFill>
    </fill>
    <fill>
      <patternFill patternType="none">
        <fgColor rgb="CEFCF4"/>
      </patternFill>
    </fill>
    <fill>
      <patternFill patternType="solid">
        <fgColor rgb="CEFCF4"/>
      </patternFill>
    </fill>
    <fill>
      <patternFill patternType="none">
        <fgColor rgb="9ED561"/>
      </patternFill>
    </fill>
    <fill>
      <patternFill patternType="solid">
        <fgColor rgb="9ED561"/>
      </patternFill>
    </fill>
    <fill>
      <patternFill patternType="none">
        <fgColor rgb="FFCC66"/>
      </patternFill>
    </fill>
    <fill>
      <patternFill patternType="solid">
        <fgColor rgb="FFCC66"/>
      </patternFill>
    </fill>
    <fill>
      <patternFill patternType="none">
        <fgColor rgb="F3F3F1"/>
      </patternFill>
    </fill>
    <fill>
      <patternFill patternType="solid">
        <fgColor rgb="F3F3F1"/>
      </patternFill>
    </fill>
    <fill>
      <patternFill patternType="none">
        <fgColor rgb="D2FCD0"/>
      </patternFill>
    </fill>
    <fill>
      <patternFill patternType="solid">
        <fgColor rgb="D2FCD0"/>
      </patternFill>
    </fill>
    <fill>
      <patternFill patternType="none">
        <fgColor indexed="43"/>
      </patternFill>
    </fill>
    <fill>
      <patternFill patternType="solid">
        <fgColor indexed="43"/>
      </patternFill>
    </fill>
    <fill>
      <patternFill patternType="none">
        <fgColor indexed="53"/>
      </patternFill>
    </fill>
    <fill>
      <patternFill patternType="solid">
        <fgColor indexed="53"/>
      </patternFill>
    </fill>
    <fill>
      <patternFill patternType="none">
        <fgColor indexed="10"/>
      </patternFill>
    </fill>
    <fill>
      <patternFill patternType="solid">
        <fgColor indexed="10"/>
      </patternFill>
    </fill>
    <fill>
      <patternFill patternType="none">
        <fgColor rgb="FFC000"/>
      </patternFill>
    </fill>
    <fill>
      <patternFill patternType="solid">
        <fgColor rgb="FFC000"/>
      </patternFill>
    </fill>
    <fill>
      <patternFill patternType="none">
        <fgColor rgb="C4E59F"/>
      </patternFill>
    </fill>
    <fill>
      <patternFill patternType="solid">
        <fgColor rgb="C4E59F"/>
      </patternFill>
    </fill>
    <fill>
      <patternFill patternType="lightGray">
        <fgColor rgb="C4E59F"/>
      </patternFill>
    </fill>
    <fill>
      <patternFill patternType="none">
        <fgColor rgb="548235"/>
      </patternFill>
    </fill>
    <fill>
      <patternFill patternType="solid">
        <fgColor rgb="548235"/>
      </patternFill>
    </fill>
    <fill>
      <patternFill patternType="solid"/>
    </fill>
    <fill>
      <patternFill patternType="none">
        <fgColor rgb="F2F2F2"/>
      </patternFill>
    </fill>
    <fill>
      <patternFill patternType="solid">
        <fgColor rgb="F2F2F2"/>
      </patternFill>
    </fill>
    <fill>
      <patternFill patternType="none">
        <fgColor rgb="FF0000"/>
      </patternFill>
    </fill>
    <fill>
      <patternFill patternType="solid">
        <fgColor rgb="FF0000"/>
      </patternFill>
    </fill>
    <fill>
      <patternFill patternType="none">
        <fgColor rgb="FFE699"/>
      </patternFill>
    </fill>
    <fill>
      <patternFill patternType="solid">
        <fgColor rgb="FFE699"/>
      </patternFill>
    </fill>
    <fill>
      <patternFill patternType="none">
        <fgColor rgb="FFC7CE"/>
      </patternFill>
    </fill>
    <fill>
      <patternFill patternType="solid">
        <fgColor rgb="FFC7CE"/>
      </patternFill>
    </fill>
    <fill>
      <patternFill patternType="none">
        <fgColor rgb="ED7D31"/>
      </patternFill>
    </fill>
    <fill>
      <patternFill patternType="solid">
        <fgColor rgb="ED7D31"/>
      </patternFill>
    </fill>
    <fill>
      <patternFill patternType="none">
        <fgColor rgb="FFEB9C"/>
      </patternFill>
    </fill>
    <fill>
      <patternFill patternType="solid">
        <fgColor rgb="FFEB9C"/>
      </patternFill>
    </fill>
    <fill>
      <patternFill patternType="none">
        <fgColor rgb="6A8100"/>
      </patternFill>
    </fill>
    <fill>
      <patternFill patternType="solid">
        <fgColor rgb="6A8100"/>
      </patternFill>
    </fill>
    <fill>
      <patternFill patternType="none">
        <fgColor rgb="99B800"/>
      </patternFill>
    </fill>
    <fill>
      <patternFill patternType="solid">
        <fgColor rgb="99B800"/>
      </patternFill>
    </fill>
    <fill>
      <patternFill patternType="none">
        <fgColor rgb="BFCA88"/>
      </patternFill>
    </fill>
    <fill>
      <patternFill patternType="solid">
        <fgColor rgb="BFCA88"/>
      </patternFill>
    </fill>
    <fill>
      <patternFill patternType="none">
        <fgColor rgb="BCC787"/>
      </patternFill>
    </fill>
    <fill>
      <patternFill patternType="solid">
        <fgColor rgb="BCC787"/>
      </patternFill>
    </fill>
    <fill>
      <patternFill patternType="none">
        <fgColor rgb="AAB864"/>
      </patternFill>
    </fill>
    <fill>
      <patternFill patternType="solid">
        <fgColor rgb="AAB864"/>
      </patternFill>
    </fill>
    <fill>
      <patternFill patternType="none">
        <fgColor rgb="D1E1B5"/>
      </patternFill>
    </fill>
    <fill>
      <patternFill patternType="solid">
        <fgColor rgb="D1E1B5"/>
      </patternFill>
    </fill>
    <fill>
      <patternFill patternType="none">
        <fgColor rgb="A9D08E"/>
      </patternFill>
    </fill>
    <fill>
      <patternFill patternType="solid">
        <fgColor rgb="A9D08E"/>
      </patternFill>
    </fill>
    <fill>
      <patternFill patternType="none">
        <fgColor rgb="B9C921"/>
      </patternFill>
    </fill>
    <fill>
      <patternFill patternType="solid">
        <fgColor rgb="B9C921"/>
      </patternFill>
    </fill>
    <fill>
      <patternFill patternType="none">
        <fgColor rgb="D8EFD5"/>
      </patternFill>
    </fill>
    <fill>
      <patternFill patternType="solid">
        <fgColor rgb="D8EFD5"/>
      </patternFill>
    </fill>
    <fill>
      <patternFill patternType="solid">
        <fgColor rgb="FFD966"/>
      </patternFill>
    </fill>
    <fill>
      <patternFill patternType="none">
        <fgColor rgb="FFB481"/>
      </patternFill>
    </fill>
    <fill>
      <patternFill patternType="solid">
        <fgColor rgb="FFB481"/>
      </patternFill>
    </fill>
    <fill>
      <patternFill patternType="none">
        <fgColor rgb="A7FFA7"/>
      </patternFill>
    </fill>
    <fill>
      <patternFill patternType="solid">
        <fgColor rgb="A7FFA7"/>
      </patternFill>
    </fill>
    <fill>
      <patternFill patternType="none">
        <fgColor rgb="C9D0A8"/>
      </patternFill>
    </fill>
    <fill>
      <patternFill patternType="solid">
        <fgColor rgb="C9D0A8"/>
      </patternFill>
    </fill>
    <fill>
      <patternFill patternType="none">
        <fgColor rgb="BDD7EE"/>
      </patternFill>
    </fill>
    <fill>
      <patternFill patternType="solid">
        <fgColor rgb="BDD7EE"/>
      </patternFill>
    </fill>
    <fill>
      <patternFill patternType="none">
        <fgColor indexed="22"/>
      </patternFill>
    </fill>
    <fill>
      <patternFill patternType="solid">
        <fgColor indexed="22"/>
      </patternFill>
    </fill>
    <fill>
      <patternFill patternType="none">
        <fgColor rgb="D12F6D"/>
      </patternFill>
    </fill>
    <fill>
      <patternFill patternType="solid">
        <fgColor rgb="D12F6D"/>
      </patternFill>
    </fill>
    <fill>
      <patternFill patternType="none">
        <fgColor rgb="AE4CA9"/>
      </patternFill>
    </fill>
    <fill>
      <patternFill patternType="solid">
        <fgColor rgb="AE4CA9"/>
      </patternFill>
    </fill>
    <fill>
      <patternFill patternType="none">
        <fgColor rgb="FF9147"/>
      </patternFill>
    </fill>
    <fill>
      <patternFill patternType="solid">
        <fgColor rgb="FF9147"/>
      </patternFill>
    </fill>
    <fill>
      <patternFill patternType="none">
        <fgColor indexed="17"/>
      </patternFill>
    </fill>
    <fill>
      <patternFill patternType="solid">
        <fgColor indexed="17"/>
      </patternFill>
    </fill>
    <fill>
      <patternFill patternType="none">
        <fgColor rgb="E1FFE1"/>
      </patternFill>
    </fill>
    <fill>
      <patternFill patternType="solid">
        <fgColor rgb="E1FFE1"/>
      </patternFill>
    </fill>
    <fill>
      <patternFill patternType="none">
        <fgColor rgb="E7E6E6"/>
      </patternFill>
    </fill>
    <fill>
      <patternFill patternType="solid">
        <fgColor rgb="E7E6E6"/>
      </patternFill>
    </fill>
    <fill>
      <patternFill patternType="none">
        <fgColor rgb="F9DFC3"/>
      </patternFill>
    </fill>
    <fill>
      <patternFill patternType="solid">
        <fgColor rgb="F9DFC3"/>
      </patternFill>
    </fill>
    <fill>
      <patternFill patternType="none">
        <fgColor rgb="D0E4F4"/>
      </patternFill>
    </fill>
    <fill>
      <patternFill patternType="solid">
        <fgColor rgb="D0E4F4"/>
      </patternFill>
    </fill>
    <fill>
      <patternFill patternType="none">
        <fgColor rgb="FFCC00"/>
      </patternFill>
    </fill>
    <fill>
      <patternFill patternType="solid">
        <fgColor rgb="FFCC00"/>
      </patternFill>
    </fill>
    <fill>
      <patternFill patternType="solid">
        <fgColor rgb="E7D589"/>
      </patternFill>
    </fill>
    <fill>
      <patternFill patternType="none">
        <fgColor rgb="FEE868"/>
      </patternFill>
    </fill>
    <fill>
      <patternFill patternType="solid">
        <fgColor rgb="FEE868"/>
      </patternFill>
    </fill>
    <fill>
      <patternFill patternType="none">
        <fgColor rgb="FFAFAF"/>
      </patternFill>
    </fill>
    <fill>
      <patternFill patternType="solid">
        <fgColor rgb="FFAFAF"/>
      </patternFill>
    </fill>
    <fill>
      <patternFill patternType="none">
        <fgColor rgb="FED80B"/>
      </patternFill>
    </fill>
    <fill>
      <patternFill patternType="solid">
        <fgColor rgb="FED80B"/>
      </patternFill>
    </fill>
    <fill>
      <patternFill patternType="none">
        <fgColor rgb="E9FFF7"/>
      </patternFill>
    </fill>
    <fill>
      <patternFill patternType="solid">
        <fgColor rgb="E9FFF7"/>
      </patternFill>
    </fill>
    <fill>
      <patternFill patternType="none">
        <fgColor indexed="52"/>
      </patternFill>
    </fill>
    <fill>
      <patternFill patternType="solid">
        <fgColor indexed="52"/>
      </patternFill>
    </fill>
  </fills>
  <borders count="62">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left style="thin">
        <color indexed="8"/>
      </left>
      <right style="thin">
        <color indexed="10"/>
      </right>
      <top style="thin">
        <color indexed="8"/>
      </top>
      <bottom style="thin">
        <color indexed="8"/>
      </bottom>
    </border>
    <border>
      <left style="thin">
        <color indexed="10"/>
      </left>
      <right style="thin">
        <color indexed="10"/>
      </right>
      <top style="thin">
        <color indexed="8"/>
      </top>
      <bottom style="thin">
        <color indexed="8"/>
      </bottom>
    </border>
    <border>
      <right style="thin">
        <color indexed="10"/>
      </right>
    </border>
    <border>
      <left style="thin"/>
      <right style="thin">
        <color indexed="10"/>
      </right>
    </border>
    <border>
      <left style="thin">
        <color indexed="10"/>
      </left>
      <right style="thin">
        <color indexed="10"/>
      </right>
    </border>
    <border>
      <top style="thin"/>
    </border>
    <border>
      <top style="thin">
        <color indexed="10"/>
      </top>
    </border>
    <border>
      <top style="thin">
        <color indexed="10"/>
      </top>
      <bottom style="thin"/>
    </border>
    <border>
      <top style="thin">
        <color indexed="10"/>
      </top>
      <bottom style="thin">
        <color indexed="10"/>
      </bottom>
    </border>
    <border>
      <top style="thin">
        <color indexed="8"/>
      </top>
    </border>
    <border>
      <left style="double"/>
    </border>
    <border>
      <left style="double"/>
      <top style="double"/>
    </border>
    <border>
      <top style="double"/>
    </border>
    <border>
      <right style="double"/>
    </border>
    <border>
      <right style="double"/>
      <top style="double"/>
    </border>
    <border>
      <right style="double"/>
      <bottom style="double"/>
    </border>
    <border>
      <bottom style="double"/>
    </border>
    <border>
      <left style="double"/>
      <bottom style="double"/>
    </border>
    <border>
      <left style="thin"/>
    </border>
    <border>
      <left style="thin"/>
      <top style="thin"/>
    </border>
    <border>
      <right style="thin"/>
      <top style="thin"/>
    </border>
    <border>
      <right style="thin"/>
      <bottom style="thin"/>
    </border>
    <border>
      <bottom style="thin"/>
    </border>
    <border>
      <left style="thin"/>
      <bottom style="thin"/>
    </border>
    <border>
      <right style="thin">
        <color rgb="D9D9D9"/>
      </right>
    </border>
    <border>
      <right style="thin">
        <color rgb="D9D9D9"/>
      </right>
      <bottom style="thin"/>
    </border>
    <border>
      <right style="thin">
        <color rgb="D9D9D9"/>
      </right>
      <bottom style="thin">
        <color indexed="8"/>
      </bottom>
    </border>
    <border>
      <left style="thin"/>
      <right style="thin">
        <color rgb="D9D9D9"/>
      </right>
      <bottom style="thin">
        <color indexed="8"/>
      </bottom>
    </border>
    <border>
      <left style="thin">
        <color rgb="D9D9D9"/>
      </left>
      <right style="thin">
        <color rgb="D9D9D9"/>
      </right>
      <bottom style="thin">
        <color indexed="8"/>
      </bottom>
    </border>
    <border>
      <left style="thin">
        <color rgb="D9D9D9"/>
      </left>
      <right style="thin">
        <color rgb="D9D9D9"/>
      </right>
      <top style="thin"/>
      <bottom style="thin">
        <color indexed="8"/>
      </bottom>
    </border>
    <border>
      <left style="thin">
        <color rgb="D9D9D9"/>
      </left>
      <right style="thin">
        <color rgb="D9D9D9"/>
      </right>
      <top style="thin">
        <color indexed="8"/>
      </top>
      <bottom style="thin">
        <color indexed="8"/>
      </bottom>
    </border>
    <border>
      <left style="medium"/>
    </border>
    <border>
      <left style="medium">
        <color indexed="10"/>
      </left>
    </border>
    <border>
      <left style="medium">
        <color indexed="10"/>
      </left>
      <top style="medium"/>
    </border>
    <border>
      <left style="medium">
        <color indexed="10"/>
      </left>
      <top style="medium">
        <color indexed="10"/>
      </top>
    </border>
    <border>
      <left style="medium">
        <color indexed="10"/>
      </left>
      <top style="medium">
        <color indexed="10"/>
      </top>
      <bottom style="medium"/>
    </border>
    <border>
      <left style="medium">
        <color indexed="10"/>
      </left>
      <top style="medium">
        <color indexed="10"/>
      </top>
      <bottom style="medium">
        <color indexed="10"/>
      </bottom>
    </border>
    <border>
      <top style="medium"/>
    </border>
    <border>
      <top style="medium">
        <color indexed="10"/>
      </top>
    </border>
    <border>
      <top style="medium">
        <color indexed="10"/>
      </top>
      <bottom style="medium"/>
    </border>
    <border>
      <top style="medium">
        <color indexed="10"/>
      </top>
      <bottom style="medium">
        <color indexed="10"/>
      </bottom>
    </border>
    <border>
      <right style="medium"/>
    </border>
    <border>
      <right style="medium">
        <color indexed="10"/>
      </right>
    </border>
    <border>
      <right style="medium">
        <color indexed="10"/>
      </right>
      <top style="medium"/>
    </border>
    <border>
      <right style="medium">
        <color indexed="10"/>
      </right>
      <top style="medium">
        <color indexed="10"/>
      </top>
    </border>
    <border>
      <right style="medium">
        <color indexed="10"/>
      </right>
      <top style="medium">
        <color indexed="10"/>
      </top>
      <bottom style="medium"/>
    </border>
    <border>
      <right style="medium">
        <color indexed="10"/>
      </right>
      <top style="medium">
        <color indexed="10"/>
      </top>
      <bottom style="medium">
        <color indexed="10"/>
      </bottom>
    </border>
    <border>
      <left style="medium">
        <color indexed="10"/>
      </left>
      <right style="medium"/>
    </border>
    <border>
      <left style="medium">
        <color indexed="10"/>
      </left>
      <right style="medium">
        <color indexed="10"/>
      </right>
    </border>
    <border>
      <left style="medium">
        <color indexed="10"/>
      </left>
      <right style="medium">
        <color indexed="10"/>
      </right>
      <top style="medium"/>
    </border>
    <border>
      <left style="medium">
        <color indexed="10"/>
      </left>
      <right style="medium">
        <color indexed="10"/>
      </right>
      <top style="medium">
        <color indexed="10"/>
      </top>
    </border>
    <border>
      <left style="medium">
        <color indexed="10"/>
      </left>
      <right style="medium">
        <color indexed="10"/>
      </right>
      <top style="medium">
        <color indexed="10"/>
      </top>
      <bottom style="medium"/>
    </border>
    <border>
      <left style="medium">
        <color indexed="10"/>
      </left>
      <right style="medium">
        <color indexed="10"/>
      </right>
      <top style="medium">
        <color indexed="10"/>
      </top>
      <bottom style="medium">
        <color indexed="10"/>
      </bottom>
    </border>
  </borders>
  <cellStyleXfs count="1">
    <xf numFmtId="0" fontId="0" fillId="0" borderId="0"/>
  </cellStyleXfs>
  <cellXfs count="208">
    <xf numFmtId="0" fontId="0" fillId="0" borderId="0" xfId="0"/>
    <xf numFmtId="0" fontId="0" fillId="0" borderId="0" xfId="0">
      <alignment horizontal="left" wrapText="false"/>
    </xf>
    <xf numFmtId="0" fontId="0" fillId="0" borderId="0" xfId="0">
      <alignment horizontal="center" vertical="center" wrapText="false"/>
    </xf>
    <xf numFmtId="0" fontId="0" fillId="3" borderId="0" xfId="0" applyFill="true">
      <alignment horizontal="center" vertical="center" wrapText="false"/>
    </xf>
    <xf numFmtId="0" fontId="0" fillId="0" borderId="0" xfId="0">
      <alignment horizontal="center" vertical="center" wrapText="true"/>
    </xf>
    <xf numFmtId="0" fontId="0" fillId="0" borderId="0" xfId="0">
      <alignment horizontal="right" wrapText="false"/>
    </xf>
    <xf numFmtId="0" fontId="3" fillId="0" borderId="0" xfId="0" applyFont="true">
      <alignment horizontal="center" vertical="center" wrapText="false"/>
    </xf>
    <xf numFmtId="0" fontId="16" fillId="0" borderId="0" xfId="0" applyFont="true">
      <alignment horizontal="center" vertical="center" wrapText="false"/>
    </xf>
    <xf numFmtId="0" fontId="17" fillId="3" borderId="0" xfId="0" applyFill="true" applyFont="true">
      <alignment horizontal="center" vertical="center" wrapText="false"/>
    </xf>
    <xf numFmtId="0" fontId="2" fillId="0" borderId="0" xfId="0" applyFont="true">
      <alignment horizontal="left" vertical="center" wrapText="false"/>
    </xf>
    <xf numFmtId="0" fontId="2" fillId="0" borderId="0" xfId="0" applyFont="true">
      <alignment horizontal="left" vertical="center" wrapText="true"/>
    </xf>
    <xf numFmtId="0" fontId="3" fillId="0" borderId="0" xfId="0" applyFont="true">
      <alignment horizontal="center" vertical="center" wrapText="true" shrinkToFit="true"/>
    </xf>
    <xf numFmtId="0" fontId="3" fillId="0" borderId="0" xfId="0" applyFont="true">
      <alignment horizontal="left" vertical="center"/>
    </xf>
    <xf numFmtId="3" fontId="3" fillId="0" borderId="0" xfId="0" applyNumberFormat="true" applyFont="true">
      <alignment horizontal="right"/>
    </xf>
    <xf numFmtId="0" fontId="0" fillId="3" borderId="0" xfId="0" applyFill="true">
      <alignment horizontal="left" wrapText="false"/>
    </xf>
    <xf numFmtId="0" fontId="0" fillId="3" borderId="0" xfId="0" applyFill="true">
      <alignment horizontal="left" wrapText="true"/>
    </xf>
    <xf numFmtId="0" fontId="0" fillId="5" borderId="0" xfId="0" applyFill="true">
      <alignment horizontal="left" wrapText="false"/>
    </xf>
    <xf numFmtId="0" fontId="0" fillId="5" borderId="0" xfId="0" applyFill="true">
      <alignment horizontal="left" wrapText="true"/>
    </xf>
    <xf numFmtId="3" fontId="0" fillId="3" borderId="0" xfId="0" applyFill="true" applyNumberFormat="true">
      <alignment horizontal="right"/>
    </xf>
    <xf numFmtId="3" fontId="0" fillId="5" borderId="0" xfId="0" applyFill="true" applyNumberFormat="true">
      <alignment horizontal="right"/>
    </xf>
    <xf numFmtId="0" fontId="0" fillId="7" borderId="0" xfId="0" applyFill="true">
      <alignment horizontal="center" vertical="center" wrapText="true"/>
    </xf>
    <xf numFmtId="0" fontId="0" fillId="3" borderId="0" xfId="0" applyFill="true">
      <alignment horizontal="left" wrapText="false"/>
    </xf>
    <xf numFmtId="0" fontId="0" fillId="3" borderId="0" xfId="0" applyFill="true">
      <alignment horizontal="left" wrapText="true"/>
    </xf>
    <xf numFmtId="164" fontId="0" fillId="3" borderId="0" xfId="0" applyFill="true" applyNumberFormat="true">
      <alignment horizontal="left" wrapText="false"/>
    </xf>
    <xf numFmtId="0" fontId="15" fillId="3" borderId="0" xfId="0" applyFill="true" applyFont="true">
      <alignment horizontal="left" wrapText="false"/>
    </xf>
    <xf numFmtId="0" fontId="0" fillId="9" borderId="0" xfId="0" applyFill="true">
      <alignment horizontal="left" wrapText="false"/>
    </xf>
    <xf numFmtId="0" fontId="0" fillId="11" borderId="0" xfId="0" applyFill="true">
      <alignment horizontal="left" wrapText="false"/>
    </xf>
    <xf numFmtId="0" fontId="0" fillId="13" borderId="0" xfId="0" applyFill="true">
      <alignment horizontal="left" wrapText="false"/>
    </xf>
    <xf numFmtId="0" fontId="0" fillId="15" borderId="0" xfId="0" applyFill="true">
      <alignment horizontal="left" wrapText="false"/>
    </xf>
    <xf numFmtId="0" fontId="0" fillId="17" borderId="0" xfId="0" applyFill="true">
      <alignment horizontal="left" wrapText="false"/>
    </xf>
    <xf numFmtId="0" fontId="0" fillId="19" borderId="0" xfId="0" applyFill="true">
      <alignment horizontal="left" wrapText="false"/>
    </xf>
    <xf numFmtId="0" fontId="0" fillId="21" borderId="0" xfId="0" applyFill="true">
      <alignment horizontal="left" wrapText="false"/>
    </xf>
    <xf numFmtId="0" fontId="4" fillId="0" borderId="0" xfId="0" applyFont="true">
      <alignment horizontal="left" wrapText="false"/>
    </xf>
    <xf numFmtId="0" fontId="4" fillId="0" borderId="0" xfId="0" applyFont="true">
      <alignment horizontal="right" wrapText="false"/>
    </xf>
    <xf numFmtId="0" fontId="4" fillId="3" borderId="0" xfId="0" applyFill="true" applyFont="true">
      <alignment horizontal="left" wrapText="false"/>
    </xf>
    <xf numFmtId="0" fontId="0" fillId="23" borderId="0" xfId="0" applyFill="true">
      <alignment horizontal="center" vertical="center" wrapText="false"/>
    </xf>
    <xf numFmtId="0" fontId="0" fillId="25" borderId="0" xfId="0" applyFill="true">
      <alignment horizontal="center" vertical="center" wrapText="false"/>
    </xf>
    <xf numFmtId="0" fontId="4" fillId="5" borderId="0" xfId="0" applyFill="true" applyFont="true">
      <alignment horizontal="left" wrapText="false"/>
    </xf>
    <xf numFmtId="164" fontId="0" fillId="0" borderId="0" xfId="0" applyNumberFormat="true">
      <alignment horizontal="left"/>
    </xf>
    <xf numFmtId="164" fontId="5" fillId="0" borderId="0" xfId="0" applyNumberFormat="true" applyFont="true">
      <alignment horizontal="center" vertical="center"/>
    </xf>
    <xf numFmtId="164" fontId="5" fillId="27" borderId="0" xfId="0" applyFill="true" applyNumberFormat="true" applyFont="true">
      <alignment horizontal="center" vertical="center"/>
    </xf>
    <xf numFmtId="164" fontId="5" fillId="29" borderId="0" xfId="0" applyFill="true" applyNumberFormat="true" applyFont="true">
      <alignment horizontal="center" vertical="center"/>
    </xf>
    <xf numFmtId="0" fontId="15" fillId="0" borderId="0" xfId="0" applyFont="true">
      <alignment horizontal="center"/>
    </xf>
    <xf numFmtId="0" fontId="18" fillId="0" borderId="0" xfId="0" applyFont="true">
      <alignment horizontal="center" vertical="center"/>
    </xf>
    <xf numFmtId="3" fontId="0" fillId="0" borderId="0" xfId="0" applyNumberFormat="true">
      <alignment horizontal="right"/>
    </xf>
    <xf numFmtId="165" fontId="0" fillId="0" borderId="0" xfId="0" applyNumberFormat="true">
      <alignment horizontal="right"/>
    </xf>
    <xf numFmtId="4" fontId="0" fillId="0" borderId="0" xfId="0" applyNumberFormat="true">
      <alignment horizontal="right"/>
    </xf>
    <xf numFmtId="0" fontId="0" fillId="31" borderId="0" xfId="0" applyFill="true"/>
    <xf numFmtId="0" fontId="0" fillId="33" borderId="0" xfId="0" applyFill="true"/>
    <xf numFmtId="0" fontId="0" fillId="35" borderId="0" xfId="0" applyFill="true">
      <alignment wrapText="true"/>
    </xf>
    <xf numFmtId="0" fontId="19" fillId="35" borderId="0" xfId="0" applyFill="true" applyFont="true">
      <alignment wrapText="true" horizontal="center"/>
    </xf>
    <xf numFmtId="0" fontId="0" fillId="37" borderId="0" xfId="0" applyFill="true">
      <alignment wrapText="true"/>
    </xf>
    <xf numFmtId="0" fontId="5" fillId="27" borderId="10" xfId="0" applyBorder="true" applyFill="true" applyFont="true">
      <alignment horizontal="center"/>
    </xf>
    <xf numFmtId="0" fontId="0" fillId="27" borderId="13" xfId="0" applyFill="true" applyBorder="true">
      <alignment horizontal="center"/>
    </xf>
    <xf numFmtId="0" fontId="20" fillId="39" borderId="10" xfId="0" applyBorder="true" applyFill="true" applyFont="true">
      <alignment horizontal="center"/>
    </xf>
    <xf numFmtId="0" fontId="0" fillId="40" borderId="13" xfId="0" applyFill="true" applyBorder="true">
      <alignment horizontal="center"/>
    </xf>
    <xf numFmtId="0" fontId="21" fillId="40" borderId="17" xfId="0" applyFill="true" applyBorder="true" applyFont="true">
      <alignment horizontal="center"/>
    </xf>
    <xf numFmtId="0" fontId="0" fillId="42" borderId="0" xfId="0" applyFill="true"/>
    <xf numFmtId="0" fontId="7" fillId="0" borderId="0" xfId="0" applyFont="true">
      <alignment horizontal="center" vertical="center" wrapText="false"/>
    </xf>
    <xf numFmtId="0" fontId="7" fillId="0" borderId="0" xfId="0" applyFont="true">
      <alignment horizontal="center" vertical="center" wrapText="true"/>
    </xf>
    <xf numFmtId="0" fontId="22" fillId="0" borderId="0" xfId="0" applyFont="true">
      <alignment horizontal="center" vertical="center" wrapText="false"/>
    </xf>
    <xf numFmtId="0" fontId="23" fillId="0" borderId="0" xfId="0" applyFont="true">
      <alignment horizontal="center" vertical="center" wrapText="false"/>
    </xf>
    <xf numFmtId="0" fontId="24" fillId="43" borderId="18" xfId="0" applyFont="true" applyFill="true" applyBorder="true">
      <alignment horizontal="left" vertical="center"/>
    </xf>
    <xf numFmtId="0" fontId="25" fillId="45" borderId="0" xfId="0" applyFill="true" applyFont="true">
      <alignment horizontal="left" wrapText="true" vertical="center"/>
    </xf>
    <xf numFmtId="0" fontId="26" fillId="0" borderId="0" xfId="0" applyFont="true">
      <alignment horizontal="left" wrapText="true" vertical="center"/>
    </xf>
    <xf numFmtId="0" fontId="27" fillId="37" borderId="0" xfId="0" applyFont="true" applyFill="true">
      <alignment horizontal="left" wrapText="true" vertical="center"/>
    </xf>
    <xf numFmtId="0" fontId="28" fillId="47" borderId="0" xfId="0" applyFont="true" applyFill="true">
      <alignment horizontal="left" wrapText="true" vertical="center"/>
    </xf>
    <xf numFmtId="0" fontId="29" fillId="47" borderId="0" xfId="0" applyFont="true" applyFill="true">
      <alignment horizontal="left" wrapText="true" vertical="center"/>
    </xf>
    <xf numFmtId="0" fontId="30" fillId="37" borderId="0" xfId="0" applyFont="true" applyFill="true">
      <alignment horizontal="left" wrapText="true" vertical="center"/>
    </xf>
    <xf numFmtId="0" fontId="31" fillId="0" borderId="0" xfId="0" applyFont="true">
      <alignment horizontal="center" wrapText="true" vertical="center"/>
    </xf>
    <xf numFmtId="0" fontId="31" fillId="3" borderId="0" xfId="0" applyFont="true" applyFill="true">
      <alignment horizontal="center" wrapText="true" vertical="center"/>
    </xf>
    <xf numFmtId="0" fontId="32" fillId="0" borderId="0" xfId="0" applyFont="true">
      <alignment horizontal="center" wrapText="true" vertical="center"/>
    </xf>
    <xf numFmtId="0" fontId="0" fillId="0" borderId="8" xfId="0" applyBorder="true">
      <alignment vertical="center"/>
    </xf>
    <xf numFmtId="0" fontId="7" fillId="0" borderId="19" xfId="0" applyFont="true" applyBorder="true">
      <alignment horizontal="center" vertical="center" wrapText="false"/>
    </xf>
    <xf numFmtId="0" fontId="0" fillId="0" borderId="20" xfId="0" applyBorder="true"/>
    <xf numFmtId="0" fontId="0" fillId="0" borderId="21" xfId="0" applyBorder="true"/>
    <xf numFmtId="0" fontId="0" fillId="0" borderId="23" xfId="0" applyBorder="true"/>
    <xf numFmtId="0" fontId="0" fillId="0" borderId="22" xfId="0" applyBorder="true"/>
    <xf numFmtId="0" fontId="0" fillId="0" borderId="24" xfId="0" applyBorder="true"/>
    <xf numFmtId="0" fontId="0" fillId="0" borderId="25" xfId="0" applyBorder="true"/>
    <xf numFmtId="0" fontId="0" fillId="0" borderId="26" xfId="0" applyBorder="true"/>
    <xf numFmtId="0" fontId="0" fillId="49" borderId="27" xfId="0" applyBorder="true" applyFill="true"/>
    <xf numFmtId="0" fontId="0" fillId="49" borderId="28" xfId="0" applyBorder="true" applyFill="true"/>
    <xf numFmtId="0" fontId="0" fillId="49" borderId="14" xfId="0" applyBorder="true" applyFill="true"/>
    <xf numFmtId="0" fontId="10" fillId="49" borderId="29" xfId="0" applyFont="true" applyBorder="true" applyFill="true">
      <alignment horizontal="center" vertical="center" wrapText="false"/>
    </xf>
    <xf numFmtId="0" fontId="0" fillId="49" borderId="1" xfId="0" applyBorder="true" applyFill="true"/>
    <xf numFmtId="0" fontId="10" fillId="49" borderId="30" xfId="0" applyFont="true" applyBorder="true" applyFill="true">
      <alignment horizontal="center" vertical="center" wrapText="false"/>
    </xf>
    <xf numFmtId="0" fontId="0" fillId="49" borderId="31" xfId="0" applyBorder="true" applyFill="true"/>
    <xf numFmtId="0" fontId="0" fillId="49" borderId="32" xfId="0" applyBorder="true" applyFill="true"/>
    <xf numFmtId="0" fontId="0" fillId="49" borderId="0" xfId="0" applyFill="true"/>
    <xf numFmtId="0" fontId="0" fillId="51" borderId="0" xfId="0" applyFill="true"/>
    <xf numFmtId="0" fontId="0" fillId="53" borderId="0" xfId="0" applyFill="true"/>
    <xf numFmtId="0" fontId="0" fillId="55" borderId="0" xfId="0" applyFill="true"/>
    <xf numFmtId="0" fontId="0" fillId="45" borderId="0" xfId="0" applyFill="true"/>
    <xf numFmtId="0" fontId="33" fillId="0" borderId="0" xfId="0" applyFont="true">
      <alignment horizontal="right"/>
    </xf>
    <xf numFmtId="0" fontId="34" fillId="57" borderId="0" xfId="0" applyFont="true" applyFill="true"/>
    <xf numFmtId="0" fontId="35" fillId="59" borderId="0" xfId="0" applyFill="true" applyFont="true">
      <alignment horizontal="left" vertical="center"/>
    </xf>
    <xf numFmtId="0" fontId="35" fillId="59" borderId="0" xfId="0" applyFill="true" applyFont="true">
      <alignment horizontal="left" vertical="center"/>
    </xf>
    <xf numFmtId="0" fontId="36" fillId="59" borderId="0" xfId="0" applyFill="true" applyFont="true">
      <alignment horizontal="left" vertical="center"/>
    </xf>
    <xf numFmtId="0" fontId="37" fillId="59" borderId="0" xfId="0" applyFill="true" applyFont="true">
      <alignment horizontal="center" vertical="center" textRotation="90"/>
    </xf>
    <xf numFmtId="0" fontId="0" fillId="59" borderId="0" xfId="0" applyFill="true">
      <alignment horizontal="left" vertical="center"/>
    </xf>
    <xf numFmtId="0" fontId="0" fillId="61" borderId="0" xfId="0" applyFill="true"/>
    <xf numFmtId="0" fontId="38" fillId="57" borderId="0" xfId="0" applyFill="true" applyFont="true">
      <alignment horizontal="left" vertical="center"/>
    </xf>
    <xf numFmtId="0" fontId="39" fillId="61" borderId="0" xfId="0" applyFill="true" applyFont="true">
      <alignment horizontal="center" vertical="center"/>
    </xf>
    <xf numFmtId="0" fontId="40" fillId="61" borderId="0" xfId="0" applyFill="true" applyFont="true">
      <alignment horizontal="center" vertical="center"/>
    </xf>
    <xf numFmtId="0" fontId="41" fillId="61" borderId="0" xfId="0" applyFill="true" applyFont="true">
      <alignment horizontal="center" vertical="center"/>
    </xf>
    <xf numFmtId="0" fontId="42" fillId="63" borderId="0" xfId="0" applyFill="true" applyFont="true">
      <alignment horizontal="left"/>
    </xf>
    <xf numFmtId="0" fontId="43" fillId="63" borderId="0" xfId="0" applyFill="true" applyFont="true">
      <alignment horizontal="center" vertical="center"/>
    </xf>
    <xf numFmtId="0" fontId="44" fillId="63" borderId="0" xfId="0" applyFill="true" applyFont="true">
      <alignment horizontal="left"/>
    </xf>
    <xf numFmtId="0" fontId="45" fillId="63" borderId="0" xfId="0" applyFill="true" applyFont="true">
      <alignment horizontal="left"/>
    </xf>
    <xf numFmtId="0" fontId="46" fillId="63" borderId="0" xfId="0" applyFill="true" applyFont="true">
      <alignment horizontal="left"/>
    </xf>
    <xf numFmtId="0" fontId="47" fillId="65" borderId="39" xfId="0" applyBorder="true" applyFill="true" applyFont="true">
      <alignment horizontal="center" vertical="center" wrapText="true"/>
    </xf>
    <xf numFmtId="0" fontId="48" fillId="65" borderId="39" xfId="0" applyBorder="true" applyFill="true" applyFont="true">
      <alignment horizontal="center"/>
    </xf>
    <xf numFmtId="0" fontId="49" fillId="67" borderId="0" xfId="0" applyFill="true" applyFont="true">
      <alignment horizontal="center"/>
    </xf>
    <xf numFmtId="0" fontId="50" fillId="67" borderId="0" xfId="0" applyFill="true" applyFont="true">
      <alignment horizontal="center"/>
    </xf>
    <xf numFmtId="164" fontId="51" fillId="67" borderId="0" xfId="0" applyFill="true" applyFont="true" applyNumberFormat="true">
      <alignment horizontal="center"/>
    </xf>
    <xf numFmtId="0" fontId="52" fillId="65" borderId="39" xfId="0" applyBorder="true" applyFill="true" applyFont="true">
      <alignment horizontal="left" vertical="center"/>
    </xf>
    <xf numFmtId="0" fontId="53" fillId="65" borderId="39" xfId="0" applyBorder="true" applyFill="true" applyFont="true">
      <alignment horizontal="center"/>
    </xf>
    <xf numFmtId="0" fontId="54" fillId="65" borderId="39" xfId="0" applyBorder="true" applyFill="true" applyFont="true">
      <alignment horizontal="center" vertical="center" textRotation="45"/>
    </xf>
    <xf numFmtId="0" fontId="55" fillId="69" borderId="39" xfId="0" applyBorder="true" applyFill="true" applyFont="true">
      <alignment horizontal="center"/>
    </xf>
    <xf numFmtId="0" fontId="56" fillId="69" borderId="39" xfId="0" applyBorder="true" applyFill="true" applyFont="true">
      <alignment horizontal="center"/>
    </xf>
    <xf numFmtId="0" fontId="57" fillId="71" borderId="8" xfId="0" applyBorder="true" applyFill="true" applyFont="true">
      <alignment horizontal="center"/>
    </xf>
    <xf numFmtId="0" fontId="58" fillId="71" borderId="8" xfId="0" applyBorder="true" applyFill="true" applyFont="true">
      <alignment horizontal="center" vertical="center" textRotation="45"/>
    </xf>
    <xf numFmtId="0" fontId="59" fillId="73" borderId="8" xfId="0" applyBorder="true" applyFill="true" applyFont="true">
      <alignment horizontal="center" vertical="center"/>
    </xf>
    <xf numFmtId="3" fontId="60" fillId="73" borderId="8" xfId="0" applyBorder="true" applyFill="true" applyFont="true" applyNumberFormat="true">
      <alignment horizontal="center" vertical="center"/>
    </xf>
    <xf numFmtId="165" fontId="61" fillId="73" borderId="8" xfId="0" applyBorder="true" applyFill="true" applyFont="true" applyNumberFormat="true">
      <alignment horizontal="center" vertical="center"/>
    </xf>
    <xf numFmtId="0" fontId="62" fillId="61" borderId="18" xfId="0" applyFont="true" applyFill="true" applyBorder="true">
      <alignment horizontal="left" vertical="center"/>
    </xf>
    <xf numFmtId="0" fontId="63" fillId="61" borderId="18" xfId="0" applyFont="true" applyFill="true" applyBorder="true">
      <alignment horizontal="left" vertical="center"/>
    </xf>
    <xf numFmtId="0" fontId="64" fillId="61" borderId="0" xfId="0" applyFont="true" applyFill="true">
      <alignment horizontal="left" vertical="center"/>
    </xf>
    <xf numFmtId="0" fontId="7" fillId="0" borderId="0" xfId="0" applyFont="true">
      <alignment horizontal="center" vertical="center" wrapText="false"/>
    </xf>
    <xf numFmtId="0" fontId="23" fillId="0" borderId="0" xfId="0" applyFont="true">
      <alignment horizontal="center" vertical="center" wrapText="false"/>
    </xf>
    <xf numFmtId="0" fontId="24" fillId="61" borderId="18" xfId="0" applyFont="true" applyFill="true" applyBorder="true">
      <alignment horizontal="left" vertical="center"/>
    </xf>
    <xf numFmtId="0" fontId="0" fillId="74" borderId="0" xfId="0" applyFill="true">
      <alignment horizontal="left" wrapText="false"/>
    </xf>
    <xf numFmtId="3" fontId="0" fillId="76" borderId="0" xfId="0" applyNumberFormat="true" applyFill="true">
      <alignment horizontal="right"/>
    </xf>
    <xf numFmtId="3" fontId="0" fillId="78" borderId="0" xfId="0" applyNumberFormat="true" applyFill="true">
      <alignment horizontal="right"/>
    </xf>
    <xf numFmtId="0" fontId="2" fillId="80" borderId="0" xfId="0" applyFont="true" applyFill="true">
      <alignment horizontal="left" vertical="center" wrapText="true"/>
    </xf>
    <xf numFmtId="0" fontId="0" fillId="82" borderId="8" xfId="0" applyFill="true" applyBorder="true"/>
    <xf numFmtId="0" fontId="0" fillId="82" borderId="45" xfId="0" applyFill="true" applyBorder="true"/>
    <xf numFmtId="0" fontId="0" fillId="82" borderId="49" xfId="0" applyFill="true" applyBorder="true"/>
    <xf numFmtId="0" fontId="0" fillId="82" borderId="55" xfId="0" applyFill="true" applyBorder="true"/>
    <xf numFmtId="0" fontId="0" fillId="0" borderId="45" xfId="0" applyBorder="true"/>
    <xf numFmtId="0" fontId="0" fillId="0" borderId="55" xfId="0" applyBorder="true"/>
    <xf numFmtId="0" fontId="0" fillId="0" borderId="49" xfId="0" applyBorder="true"/>
    <xf numFmtId="0" fontId="0" fillId="31" borderId="45" xfId="0" applyBorder="true" applyFill="true"/>
    <xf numFmtId="0" fontId="0" fillId="31" borderId="49" xfId="0" applyBorder="true" applyFill="true"/>
    <xf numFmtId="0" fontId="0" fillId="31" borderId="55" xfId="0" applyBorder="true" applyFill="true"/>
    <xf numFmtId="0" fontId="0" fillId="84" borderId="8" xfId="0" applyFill="true" applyBorder="true"/>
    <xf numFmtId="0" fontId="0" fillId="0" borderId="61" xfId="0" applyBorder="true"/>
    <xf numFmtId="0" fontId="0" fillId="31" borderId="8" xfId="0" applyFill="true" applyBorder="true"/>
    <xf numFmtId="0" fontId="0" fillId="33" borderId="8" xfId="0" applyFill="true" applyBorder="true"/>
    <xf numFmtId="0" fontId="0" fillId="86" borderId="8" xfId="0" applyFill="true" applyBorder="true"/>
    <xf numFmtId="0" fontId="0" fillId="88" borderId="8" xfId="0" applyFill="true" applyBorder="true"/>
    <xf numFmtId="0" fontId="0" fillId="35" borderId="8" xfId="0" applyFill="true" applyBorder="true"/>
    <xf numFmtId="0" fontId="0" fillId="90" borderId="8" xfId="0" applyFill="true" applyBorder="true"/>
    <xf numFmtId="3" fontId="0" fillId="84" borderId="0" xfId="0" applyNumberFormat="true" applyFill="true">
      <alignment horizontal="right"/>
    </xf>
    <xf numFmtId="165" fontId="0" fillId="84" borderId="0" xfId="0" applyNumberFormat="true" applyFill="true">
      <alignment horizontal="right"/>
    </xf>
    <xf numFmtId="165" fontId="0" fillId="33" borderId="0" xfId="0" applyNumberFormat="true" applyFill="true">
      <alignment horizontal="right"/>
    </xf>
    <xf numFmtId="3" fontId="0" fillId="33" borderId="0" xfId="0" applyNumberFormat="true" applyFill="true">
      <alignment horizontal="right"/>
    </xf>
    <xf numFmtId="3" fontId="0" fillId="92" borderId="0" xfId="0" applyNumberFormat="true" applyFill="true">
      <alignment horizontal="right"/>
    </xf>
    <xf numFmtId="0" fontId="0" fillId="33" borderId="8" xfId="0" applyFill="true" applyBorder="true"/>
    <xf numFmtId="0" fontId="49" fillId="33" borderId="0" xfId="0" applyFill="true" applyFont="true">
      <alignment horizontal="center"/>
    </xf>
    <xf numFmtId="0" fontId="10" fillId="7" borderId="0" xfId="0" applyFill="true" applyFont="true">
      <alignment horizontal="center" vertical="center" wrapText="true"/>
    </xf>
    <xf numFmtId="0" fontId="0" fillId="94" borderId="8" xfId="0" applyFill="true" applyBorder="true"/>
    <xf numFmtId="0" fontId="0" fillId="92" borderId="8" xfId="0" applyFill="true" applyBorder="true"/>
    <xf numFmtId="3" fontId="0" fillId="90" borderId="0" xfId="0" applyNumberFormat="true" applyFill="true">
      <alignment horizontal="right"/>
    </xf>
    <xf numFmtId="0" fontId="49" fillId="90" borderId="0" xfId="0" applyFill="true" applyFont="true">
      <alignment horizontal="center"/>
    </xf>
    <xf numFmtId="4" fontId="0" fillId="84" borderId="0" xfId="0" applyNumberFormat="true" applyFill="true">
      <alignment horizontal="right"/>
    </xf>
    <xf numFmtId="4" fontId="0" fillId="96" borderId="0" xfId="0" applyNumberFormat="true" applyFill="true">
      <alignment horizontal="right"/>
    </xf>
    <xf numFmtId="0" fontId="4" fillId="98" borderId="0" xfId="0" applyFont="true" applyFill="true">
      <alignment horizontal="left" wrapText="false"/>
    </xf>
    <xf numFmtId="0" fontId="16" fillId="98" borderId="0" xfId="0" applyFont="true" applyFill="true">
      <alignment horizontal="center" vertical="center" wrapText="false"/>
    </xf>
    <xf numFmtId="0" fontId="4" fillId="100" borderId="0" xfId="0" applyFont="true" applyFill="true">
      <alignment horizontal="left" wrapText="false"/>
    </xf>
    <xf numFmtId="0" fontId="16" fillId="100" borderId="0" xfId="0" applyFont="true" applyFill="true">
      <alignment horizontal="center" vertical="center" wrapText="false"/>
    </xf>
    <xf numFmtId="0" fontId="0" fillId="0" borderId="0" xfId="0">
      <alignment horizontal="right" wrapText="false"/>
    </xf>
    <xf numFmtId="0" fontId="0" fillId="3" borderId="0" xfId="0" applyFill="true">
      <alignment horizontal="right" wrapText="false"/>
    </xf>
    <xf numFmtId="0" fontId="0" fillId="98" borderId="0" xfId="0" applyFill="true">
      <alignment horizontal="left" wrapText="false"/>
    </xf>
    <xf numFmtId="0" fontId="0" fillId="9" borderId="0" xfId="0" applyFill="true">
      <alignment horizontal="right" wrapText="false"/>
    </xf>
    <xf numFmtId="0" fontId="9" fillId="9" borderId="0" xfId="0" applyFill="true" applyFont="true">
      <alignment horizontal="right" wrapText="false"/>
    </xf>
    <xf numFmtId="165" fontId="0" fillId="9" borderId="0" xfId="0" applyFill="true" applyNumberFormat="true">
      <alignment horizontal="right" wrapText="false"/>
    </xf>
    <xf numFmtId="0" fontId="0" fillId="100" borderId="0" xfId="0" applyFill="true">
      <alignment horizontal="left" wrapText="false"/>
    </xf>
    <xf numFmtId="0" fontId="2" fillId="9" borderId="0" xfId="0" applyFill="true" applyFont="true">
      <alignment horizontal="right" wrapText="false"/>
    </xf>
    <xf numFmtId="0" fontId="9" fillId="3" borderId="0" xfId="0" applyFill="true" applyFont="true">
      <alignment horizontal="right" wrapText="false"/>
    </xf>
    <xf numFmtId="165" fontId="0" fillId="3" borderId="0" xfId="0" applyFill="true" applyNumberFormat="true">
      <alignment horizontal="right" wrapText="false"/>
    </xf>
    <xf numFmtId="0" fontId="13" fillId="3" borderId="0" xfId="0" applyFill="true" applyFont="true">
      <alignment horizontal="center" wrapText="false" vertical="center"/>
    </xf>
    <xf numFmtId="0" fontId="12" fillId="3" borderId="0" xfId="0" applyFill="true" applyFont="true">
      <alignment horizontal="center" wrapText="false" vertical="center"/>
    </xf>
    <xf numFmtId="0" fontId="47" fillId="65" borderId="39" xfId="0" applyBorder="true" applyFill="true" applyFont="true">
      <alignment horizontal="center" vertical="top" wrapText="true"/>
    </xf>
    <xf numFmtId="3" fontId="0" fillId="3" borderId="0" xfId="0" applyFill="true" applyNumberFormat="true">
      <alignment horizontal="right"/>
    </xf>
    <xf numFmtId="3" fontId="0" fillId="0" borderId="0" xfId="0" applyNumberFormat="true">
      <alignment horizontal="right"/>
    </xf>
    <xf numFmtId="0" fontId="13" fillId="0" borderId="0" xfId="0" applyFont="true">
      <alignment horizontal="center" wrapText="false" vertical="center"/>
    </xf>
    <xf numFmtId="0" fontId="12" fillId="0" borderId="0" xfId="0" applyFont="true">
      <alignment horizontal="center" wrapText="false" vertical="center"/>
    </xf>
    <xf numFmtId="0" fontId="0" fillId="102" borderId="0" xfId="0" applyFill="true"/>
    <xf numFmtId="0" fontId="49" fillId="102" borderId="0" xfId="0" applyFill="true" applyFont="true">
      <alignment horizontal="center"/>
    </xf>
    <xf numFmtId="0" fontId="49" fillId="67" borderId="0" xfId="0" applyFill="true" applyFont="true">
      <alignment horizontal="center" wrapText="true"/>
    </xf>
    <xf numFmtId="0" fontId="49" fillId="103" borderId="0" xfId="0" applyFill="true" applyFont="true">
      <alignment horizontal="center"/>
    </xf>
    <xf numFmtId="0" fontId="0" fillId="47" borderId="0" xfId="0" applyFill="true"/>
    <xf numFmtId="0" fontId="49" fillId="47" borderId="0" xfId="0" applyFill="true" applyFont="true">
      <alignment horizontal="center"/>
    </xf>
    <xf numFmtId="0" fontId="0" fillId="105" borderId="0" xfId="0" applyFill="true">
      <alignment horizontal="center" vertical="center" wrapText="true"/>
    </xf>
    <xf numFmtId="0" fontId="3" fillId="105" borderId="0" xfId="0" applyFont="true" applyFill="true">
      <alignment horizontal="center" vertical="center" wrapText="true" shrinkToFit="true"/>
    </xf>
    <xf numFmtId="0" fontId="0" fillId="0" borderId="0" xfId="0">
      <alignment horizontal="center" vertical="center" wrapText="false"/>
    </xf>
    <xf numFmtId="0" fontId="0" fillId="107" borderId="0" xfId="0" applyFill="true">
      <alignment horizontal="center" vertical="center" wrapText="true"/>
    </xf>
    <xf numFmtId="0" fontId="3" fillId="107" borderId="0" xfId="0" applyFont="true" applyFill="true">
      <alignment horizontal="center" vertical="center" wrapText="true" shrinkToFit="true"/>
    </xf>
    <xf numFmtId="0" fontId="0" fillId="109" borderId="0" xfId="0" applyFill="true">
      <alignment horizontal="center" vertical="center" wrapText="true"/>
    </xf>
    <xf numFmtId="0" fontId="3" fillId="109" borderId="0" xfId="0" applyFont="true" applyFill="true">
      <alignment horizontal="center" vertical="center" wrapText="true" shrinkToFit="true"/>
    </xf>
    <xf numFmtId="0" fontId="0" fillId="111" borderId="0" xfId="0" applyFill="true">
      <alignment horizontal="center" vertical="center" wrapText="true"/>
    </xf>
    <xf numFmtId="0" fontId="3" fillId="111" borderId="0" xfId="0" applyFont="true" applyFill="true">
      <alignment horizontal="center" vertical="center" wrapText="true" shrinkToFit="true"/>
    </xf>
    <xf numFmtId="0" fontId="0" fillId="7" borderId="0" xfId="0" applyFill="true">
      <alignment horizontal="center" vertical="center" wrapText="true"/>
    </xf>
    <xf numFmtId="0" fontId="0" fillId="23" borderId="0" xfId="0" applyFill="true">
      <alignment horizontal="center" vertical="center" wrapText="false"/>
    </xf>
    <xf numFmtId="0" fontId="0" fillId="5" borderId="0" xfId="0" applyFill="true">
      <alignment horizontal="right" wrapText="false"/>
    </xf>
    <xf numFmtId="0" fontId="32" fillId="113" borderId="0" xfId="0" applyFont="true" applyFill="true">
      <alignment horizontal="center" wrapText="true" vertic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34" Target="worksheets/sheet32.xml" Type="http://schemas.openxmlformats.org/officeDocument/2006/relationships/worksheet"/><Relationship Id="rId35" Target="worksheets/sheet33.xml" Type="http://schemas.openxmlformats.org/officeDocument/2006/relationships/worksheet"/><Relationship Id="rId36" Target="worksheets/sheet34.xml" Type="http://schemas.openxmlformats.org/officeDocument/2006/relationships/worksheet"/><Relationship Id="rId37" Target="worksheets/sheet35.xml" Type="http://schemas.openxmlformats.org/officeDocument/2006/relationships/worksheet"/><Relationship Id="rId38" Target="worksheets/sheet36.xml" Type="http://schemas.openxmlformats.org/officeDocument/2006/relationships/worksheet"/><Relationship Id="rId39" Target="worksheets/sheet37.xml" Type="http://schemas.openxmlformats.org/officeDocument/2006/relationships/worksheet"/><Relationship Id="rId40" Target="worksheets/sheet38.xml" Type="http://schemas.openxmlformats.org/officeDocument/2006/relationships/worksheet"/><Relationship Id="rId41" Target="worksheets/sheet39.xml" Type="http://schemas.openxmlformats.org/officeDocument/2006/relationships/worksheet"/><Relationship Id="rId42" Target="worksheets/sheet40.xml" Type="http://schemas.openxmlformats.org/officeDocument/2006/relationships/worksheet"/><Relationship Id="rId43" Target="worksheets/sheet41.xml" Type="http://schemas.openxmlformats.org/officeDocument/2006/relationships/worksheet"/><Relationship Id="rId44" Target="worksheets/sheet42.xml" Type="http://schemas.openxmlformats.org/officeDocument/2006/relationships/worksheet"/><Relationship Id="rId45" Target="worksheets/sheet43.xml" Type="http://schemas.openxmlformats.org/officeDocument/2006/relationships/worksheet"/><Relationship Id="rId46" Target="worksheets/sheet44.xml" Type="http://schemas.openxmlformats.org/officeDocument/2006/relationships/worksheet"/></Relationships>
</file>

<file path=xl/charts/chart1.xml><?xml version="1.0" encoding="utf-8"?>
<c:chartSpace xmlns:c="http://schemas.openxmlformats.org/drawingml/2006/chart">
  <c:chart>
    <c:plotArea>
      <c:layout/>
      <c:lineChart>
        <c:varyColors val="false"/>
        <c:ser>
          <c:idx val="0"/>
          <c:order val="0"/>
          <c:tx>
            <c:v>Old Gen used</c:v>
          </c:tx>
          <c:marker>
            <c:symbol val="circle"/>
          </c:marker>
          <c:cat>
            <c:numRef>
              <c:f>Memory!$D$2:$AF$2</c:f>
              <c:numCache>
                <c:ptCount val="29"/>
              </c:numCache>
            </c:numRef>
          </c:cat>
          <c:val>
            <c:numRef>
              <c:f>Memory!$D$18:$AF$18</c:f>
              <c:numCache>
                <c:ptCount val="29"/>
                <c:pt idx="0">
                  <c:v>0.0</c:v>
                </c:pt>
                <c:pt idx="1">
                  <c:v>0.0</c:v>
                </c:pt>
                <c:pt idx="2">
                  <c:v>0.0</c:v>
                </c:pt>
                <c:pt idx="3">
                  <c:v>67.0</c:v>
                </c:pt>
                <c:pt idx="4">
                  <c:v>67.0</c:v>
                </c:pt>
                <c:pt idx="5">
                  <c:v>36.0</c:v>
                </c:pt>
                <c:pt idx="6">
                  <c:v>36.0</c:v>
                </c:pt>
                <c:pt idx="7">
                  <c:v>36.0</c:v>
                </c:pt>
                <c:pt idx="8">
                  <c:v>36.0</c:v>
                </c:pt>
                <c:pt idx="9">
                  <c:v>36.0</c:v>
                </c:pt>
                <c:pt idx="10">
                  <c:v>36.0</c:v>
                </c:pt>
                <c:pt idx="11">
                  <c:v>36.0</c:v>
                </c:pt>
                <c:pt idx="12">
                  <c:v>36.0</c:v>
                </c:pt>
                <c:pt idx="13">
                  <c:v>36.0</c:v>
                </c:pt>
                <c:pt idx="14">
                  <c:v>36.0</c:v>
                </c:pt>
                <c:pt idx="15">
                  <c:v>36.0</c:v>
                </c:pt>
                <c:pt idx="16">
                  <c:v>36.0</c:v>
                </c:pt>
                <c:pt idx="17">
                  <c:v>36.0</c:v>
                </c:pt>
                <c:pt idx="18">
                  <c:v>36.0</c:v>
                </c:pt>
                <c:pt idx="19">
                  <c:v>36.0</c:v>
                </c:pt>
                <c:pt idx="20">
                  <c:v>36.0</c:v>
                </c:pt>
                <c:pt idx="21">
                  <c:v>36.0</c:v>
                </c:pt>
                <c:pt idx="22">
                  <c:v>36.0</c:v>
                </c:pt>
                <c:pt idx="23">
                  <c:v>36.0</c:v>
                </c:pt>
                <c:pt idx="24">
                  <c:v>36.0</c:v>
                </c:pt>
                <c:pt idx="25">
                  <c:v>36.0</c:v>
                </c:pt>
                <c:pt idx="26">
                  <c:v>36.0</c:v>
                </c:pt>
                <c:pt idx="27">
                  <c:v>36.0</c:v>
                </c:pt>
                <c:pt idx="28">
                  <c:v>36.0</c:v>
                </c:pt>
              </c:numCache>
            </c:numRef>
          </c:val>
          <c:smooth val="true"/>
        </c:ser>
        <c:ser>
          <c:idx val="1"/>
          <c:order val="1"/>
          <c:tx>
            <c:v>Old Gen committed</c:v>
          </c:tx>
          <c:marker>
            <c:symbol val="circle"/>
          </c:marker>
          <c:cat>
            <c:numRef>
              <c:f>Memory!$D$2:$AF$2</c:f>
              <c:numCache>
                <c:ptCount val="29"/>
              </c:numCache>
            </c:numRef>
          </c:cat>
          <c:val>
            <c:numRef>
              <c:f>Memory!$D$20:$AF$20</c:f>
              <c:numCache>
                <c:ptCount val="29"/>
                <c:pt idx="0">
                  <c:v>408.0</c:v>
                </c:pt>
                <c:pt idx="1">
                  <c:v>408.0</c:v>
                </c:pt>
                <c:pt idx="2">
                  <c:v>408.0</c:v>
                </c:pt>
                <c:pt idx="3">
                  <c:v>408.0</c:v>
                </c:pt>
                <c:pt idx="4">
                  <c:v>408.0</c:v>
                </c:pt>
                <c:pt idx="5">
                  <c:v>408.0</c:v>
                </c:pt>
                <c:pt idx="6">
                  <c:v>408.0</c:v>
                </c:pt>
                <c:pt idx="7">
                  <c:v>408.0</c:v>
                </c:pt>
                <c:pt idx="8">
                  <c:v>408.0</c:v>
                </c:pt>
                <c:pt idx="9">
                  <c:v>408.0</c:v>
                </c:pt>
                <c:pt idx="10">
                  <c:v>408.0</c:v>
                </c:pt>
                <c:pt idx="11">
                  <c:v>408.0</c:v>
                </c:pt>
                <c:pt idx="12">
                  <c:v>408.0</c:v>
                </c:pt>
                <c:pt idx="13">
                  <c:v>408.0</c:v>
                </c:pt>
                <c:pt idx="14">
                  <c:v>408.0</c:v>
                </c:pt>
                <c:pt idx="15">
                  <c:v>408.0</c:v>
                </c:pt>
                <c:pt idx="16">
                  <c:v>408.0</c:v>
                </c:pt>
                <c:pt idx="17">
                  <c:v>408.0</c:v>
                </c:pt>
                <c:pt idx="18">
                  <c:v>408.0</c:v>
                </c:pt>
                <c:pt idx="19">
                  <c:v>408.0</c:v>
                </c:pt>
                <c:pt idx="20">
                  <c:v>408.0</c:v>
                </c:pt>
                <c:pt idx="21">
                  <c:v>408.0</c:v>
                </c:pt>
                <c:pt idx="22">
                  <c:v>408.0</c:v>
                </c:pt>
                <c:pt idx="23">
                  <c:v>408.0</c:v>
                </c:pt>
                <c:pt idx="24">
                  <c:v>408.0</c:v>
                </c:pt>
                <c:pt idx="25">
                  <c:v>408.0</c:v>
                </c:pt>
                <c:pt idx="26">
                  <c:v>408.0</c:v>
                </c:pt>
                <c:pt idx="27">
                  <c:v>408.0</c:v>
                </c:pt>
                <c:pt idx="28">
                  <c:v>408.0</c:v>
                </c:pt>
              </c:numCache>
            </c:numRef>
          </c:val>
          <c:smooth val="true"/>
        </c:ser>
        <c:ser>
          <c:idx val="2"/>
          <c:order val="2"/>
          <c:tx>
            <c:v>Old Gen max</c:v>
          </c:tx>
          <c:marker>
            <c:symbol val="circle"/>
          </c:marker>
          <c:cat>
            <c:numRef>
              <c:f>Memory!$D$2:$AF$2</c:f>
              <c:numCache>
                <c:ptCount val="29"/>
              </c:numCache>
            </c:numRef>
          </c:cat>
          <c:val>
            <c:numRef>
              <c:f>Memory!$D$21:$AF$21</c:f>
              <c:numCache>
                <c:ptCount val="29"/>
                <c:pt idx="0">
                  <c:v>668.0</c:v>
                </c:pt>
                <c:pt idx="1">
                  <c:v>668.0</c:v>
                </c:pt>
                <c:pt idx="2">
                  <c:v>668.0</c:v>
                </c:pt>
                <c:pt idx="3">
                  <c:v>668.0</c:v>
                </c:pt>
                <c:pt idx="4">
                  <c:v>668.0</c:v>
                </c:pt>
                <c:pt idx="5">
                  <c:v>668.0</c:v>
                </c:pt>
                <c:pt idx="6">
                  <c:v>668.0</c:v>
                </c:pt>
                <c:pt idx="7">
                  <c:v>668.0</c:v>
                </c:pt>
                <c:pt idx="8">
                  <c:v>668.0</c:v>
                </c:pt>
                <c:pt idx="9">
                  <c:v>668.0</c:v>
                </c:pt>
                <c:pt idx="10">
                  <c:v>668.0</c:v>
                </c:pt>
                <c:pt idx="11">
                  <c:v>668.0</c:v>
                </c:pt>
                <c:pt idx="12">
                  <c:v>668.0</c:v>
                </c:pt>
                <c:pt idx="13">
                  <c:v>668.0</c:v>
                </c:pt>
                <c:pt idx="14">
                  <c:v>668.0</c:v>
                </c:pt>
                <c:pt idx="15">
                  <c:v>668.0</c:v>
                </c:pt>
                <c:pt idx="16">
                  <c:v>668.0</c:v>
                </c:pt>
                <c:pt idx="17">
                  <c:v>668.0</c:v>
                </c:pt>
                <c:pt idx="18">
                  <c:v>668.0</c:v>
                </c:pt>
                <c:pt idx="19">
                  <c:v>668.0</c:v>
                </c:pt>
                <c:pt idx="20">
                  <c:v>668.0</c:v>
                </c:pt>
                <c:pt idx="21">
                  <c:v>668.0</c:v>
                </c:pt>
                <c:pt idx="22">
                  <c:v>668.0</c:v>
                </c:pt>
                <c:pt idx="23">
                  <c:v>668.0</c:v>
                </c:pt>
                <c:pt idx="24">
                  <c:v>668.0</c:v>
                </c:pt>
                <c:pt idx="25">
                  <c:v>668.0</c:v>
                </c:pt>
                <c:pt idx="26">
                  <c:v>668.0</c:v>
                </c:pt>
                <c:pt idx="27">
                  <c:v>668.0</c:v>
                </c:pt>
                <c:pt idx="28">
                  <c:v>668.0</c:v>
                </c:pt>
              </c:numCache>
            </c:numRef>
          </c:val>
          <c:smooth val="true"/>
        </c:ser>
        <c:ser>
          <c:idx val="3"/>
          <c:order val="3"/>
          <c:tx>
            <c:v>Old Gen after collection</c:v>
          </c:tx>
          <c:marker>
            <c:symbol val="circle"/>
          </c:marker>
          <c:cat>
            <c:numRef>
              <c:f>Memory!$D$2:$AF$2</c:f>
              <c:numCache>
                <c:ptCount val="29"/>
              </c:numCache>
            </c:numRef>
          </c:cat>
          <c:val>
            <c:numRef>
              <c:f>Memory!$D$23:$AF$23</c:f>
              <c:numCache>
                <c:ptCount val="29"/>
                <c:pt idx="0">
                  <c:v>0.0</c:v>
                </c:pt>
                <c:pt idx="1">
                  <c:v>0.0</c:v>
                </c:pt>
                <c:pt idx="2">
                  <c:v>0.0</c:v>
                </c:pt>
                <c:pt idx="3">
                  <c:v>0.0</c:v>
                </c:pt>
                <c:pt idx="4">
                  <c:v>0.0</c:v>
                </c:pt>
                <c:pt idx="5">
                  <c:v>36.0</c:v>
                </c:pt>
                <c:pt idx="6">
                  <c:v>36.0</c:v>
                </c:pt>
                <c:pt idx="7">
                  <c:v>36.0</c:v>
                </c:pt>
                <c:pt idx="8">
                  <c:v>36.0</c:v>
                </c:pt>
                <c:pt idx="9">
                  <c:v>36.0</c:v>
                </c:pt>
                <c:pt idx="10">
                  <c:v>36.0</c:v>
                </c:pt>
                <c:pt idx="11">
                  <c:v>36.0</c:v>
                </c:pt>
                <c:pt idx="12">
                  <c:v>36.0</c:v>
                </c:pt>
                <c:pt idx="13">
                  <c:v>36.0</c:v>
                </c:pt>
                <c:pt idx="14">
                  <c:v>36.0</c:v>
                </c:pt>
                <c:pt idx="15">
                  <c:v>36.0</c:v>
                </c:pt>
                <c:pt idx="16">
                  <c:v>36.0</c:v>
                </c:pt>
                <c:pt idx="17">
                  <c:v>36.0</c:v>
                </c:pt>
                <c:pt idx="18">
                  <c:v>36.0</c:v>
                </c:pt>
                <c:pt idx="19">
                  <c:v>36.0</c:v>
                </c:pt>
                <c:pt idx="20">
                  <c:v>36.0</c:v>
                </c:pt>
                <c:pt idx="21">
                  <c:v>36.0</c:v>
                </c:pt>
                <c:pt idx="22">
                  <c:v>36.0</c:v>
                </c:pt>
                <c:pt idx="23">
                  <c:v>36.0</c:v>
                </c:pt>
                <c:pt idx="24">
                  <c:v>36.0</c:v>
                </c:pt>
                <c:pt idx="25">
                  <c:v>36.0</c:v>
                </c:pt>
                <c:pt idx="26">
                  <c:v>36.0</c:v>
                </c:pt>
                <c:pt idx="27">
                  <c:v>36.0</c:v>
                </c:pt>
                <c:pt idx="28">
                  <c:v>36.0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2.xml><?xml version="1.0" encoding="utf-8"?>
<c:chartSpace xmlns:c="http://schemas.openxmlformats.org/drawingml/2006/chart">
  <c:chart>
    <c:plotArea>
      <c:layout/>
      <c:lineChart>
        <c:varyColors val="false"/>
        <c:ser>
          <c:idx val="0"/>
          <c:order val="0"/>
          <c:tx>
            <c:v>Old Gen used</c:v>
          </c:tx>
          <c:marker>
            <c:symbol val="circle"/>
          </c:marker>
          <c:cat>
            <c:numRef>
              <c:f>Memory!$D$2:$AF$2</c:f>
              <c:numCache>
                <c:ptCount val="29"/>
              </c:numCache>
            </c:numRef>
          </c:cat>
          <c:val>
            <c:numRef>
              <c:f>Memory!$D$18:$AF$18</c:f>
              <c:numCache>
                <c:ptCount val="29"/>
                <c:pt idx="0">
                  <c:v>0.0</c:v>
                </c:pt>
                <c:pt idx="1">
                  <c:v>0.0</c:v>
                </c:pt>
                <c:pt idx="2">
                  <c:v>0.0</c:v>
                </c:pt>
                <c:pt idx="3">
                  <c:v>67.0</c:v>
                </c:pt>
                <c:pt idx="4">
                  <c:v>67.0</c:v>
                </c:pt>
                <c:pt idx="5">
                  <c:v>36.0</c:v>
                </c:pt>
                <c:pt idx="6">
                  <c:v>36.0</c:v>
                </c:pt>
                <c:pt idx="7">
                  <c:v>36.0</c:v>
                </c:pt>
                <c:pt idx="8">
                  <c:v>36.0</c:v>
                </c:pt>
                <c:pt idx="9">
                  <c:v>36.0</c:v>
                </c:pt>
                <c:pt idx="10">
                  <c:v>36.0</c:v>
                </c:pt>
                <c:pt idx="11">
                  <c:v>36.0</c:v>
                </c:pt>
                <c:pt idx="12">
                  <c:v>36.0</c:v>
                </c:pt>
                <c:pt idx="13">
                  <c:v>36.0</c:v>
                </c:pt>
                <c:pt idx="14">
                  <c:v>36.0</c:v>
                </c:pt>
                <c:pt idx="15">
                  <c:v>36.0</c:v>
                </c:pt>
                <c:pt idx="16">
                  <c:v>36.0</c:v>
                </c:pt>
                <c:pt idx="17">
                  <c:v>36.0</c:v>
                </c:pt>
                <c:pt idx="18">
                  <c:v>36.0</c:v>
                </c:pt>
                <c:pt idx="19">
                  <c:v>36.0</c:v>
                </c:pt>
                <c:pt idx="20">
                  <c:v>36.0</c:v>
                </c:pt>
                <c:pt idx="21">
                  <c:v>36.0</c:v>
                </c:pt>
                <c:pt idx="22">
                  <c:v>36.0</c:v>
                </c:pt>
                <c:pt idx="23">
                  <c:v>36.0</c:v>
                </c:pt>
                <c:pt idx="24">
                  <c:v>36.0</c:v>
                </c:pt>
                <c:pt idx="25">
                  <c:v>36.0</c:v>
                </c:pt>
                <c:pt idx="26">
                  <c:v>36.0</c:v>
                </c:pt>
                <c:pt idx="27">
                  <c:v>36.0</c:v>
                </c:pt>
                <c:pt idx="28">
                  <c:v>36.0</c:v>
                </c:pt>
              </c:numCache>
            </c:numRef>
          </c:val>
          <c:smooth val="true"/>
        </c:ser>
        <c:ser>
          <c:idx val="1"/>
          <c:order val="1"/>
          <c:tx>
            <c:v>Eden used</c:v>
          </c:tx>
          <c:marker>
            <c:symbol val="circle"/>
          </c:marker>
          <c:cat>
            <c:numRef>
              <c:f>Memory!$D$2:$AF$2</c:f>
              <c:numCache>
                <c:ptCount val="29"/>
              </c:numCache>
            </c:numRef>
          </c:cat>
          <c:val>
            <c:numRef>
              <c:f>Memory!$D$16:$AF$16</c:f>
              <c:numCache>
                <c:ptCount val="29"/>
                <c:pt idx="0">
                  <c:v>56.0</c:v>
                </c:pt>
                <c:pt idx="1">
                  <c:v>56.0</c:v>
                </c:pt>
                <c:pt idx="2">
                  <c:v>58.0</c:v>
                </c:pt>
                <c:pt idx="3">
                  <c:v>24.0</c:v>
                </c:pt>
                <c:pt idx="4">
                  <c:v>27.0</c:v>
                </c:pt>
                <c:pt idx="5">
                  <c:v>4.0</c:v>
                </c:pt>
                <c:pt idx="6">
                  <c:v>5.0</c:v>
                </c:pt>
                <c:pt idx="7">
                  <c:v>7.0</c:v>
                </c:pt>
                <c:pt idx="8">
                  <c:v>8.0</c:v>
                </c:pt>
                <c:pt idx="9">
                  <c:v>8.0</c:v>
                </c:pt>
                <c:pt idx="10">
                  <c:v>11.0</c:v>
                </c:pt>
                <c:pt idx="11">
                  <c:v>12.0</c:v>
                </c:pt>
                <c:pt idx="12">
                  <c:v>13.0</c:v>
                </c:pt>
                <c:pt idx="13">
                  <c:v>14.0</c:v>
                </c:pt>
                <c:pt idx="14">
                  <c:v>14.0</c:v>
                </c:pt>
                <c:pt idx="15">
                  <c:v>14.0</c:v>
                </c:pt>
                <c:pt idx="16">
                  <c:v>16.0</c:v>
                </c:pt>
                <c:pt idx="17">
                  <c:v>16.0</c:v>
                </c:pt>
                <c:pt idx="18">
                  <c:v>16.0</c:v>
                </c:pt>
                <c:pt idx="19">
                  <c:v>17.0</c:v>
                </c:pt>
                <c:pt idx="20">
                  <c:v>18.0</c:v>
                </c:pt>
                <c:pt idx="21">
                  <c:v>18.0</c:v>
                </c:pt>
                <c:pt idx="22">
                  <c:v>19.0</c:v>
                </c:pt>
                <c:pt idx="23">
                  <c:v>19.0</c:v>
                </c:pt>
                <c:pt idx="24">
                  <c:v>20.0</c:v>
                </c:pt>
                <c:pt idx="25">
                  <c:v>21.0</c:v>
                </c:pt>
                <c:pt idx="26">
                  <c:v>21.0</c:v>
                </c:pt>
                <c:pt idx="27">
                  <c:v>22.0</c:v>
                </c:pt>
                <c:pt idx="28">
                  <c:v>22.0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3.xml><?xml version="1.0" encoding="utf-8"?>
<c:chartSpace xmlns:c="http://schemas.openxmlformats.org/drawingml/2006/chart">
  <c:chart>
    <c:plotArea>
      <c:layout/>
      <c:lineChart>
        <c:varyColors val="false"/>
        <c:ser>
          <c:idx val="0"/>
          <c:order val="0"/>
          <c:tx>
            <c:v>Heap usage %</c:v>
          </c:tx>
          <c:marker>
            <c:symbol val="circle"/>
          </c:marker>
          <c:cat>
            <c:numRef>
              <c:f>Memory!$D$2:$AF$2</c:f>
              <c:numCache>
                <c:ptCount val="29"/>
              </c:numCache>
            </c:numRef>
          </c:cat>
          <c:val>
            <c:numRef>
              <c:f>Memory!$D$14:$AF$14</c:f>
              <c:numCache>
                <c:ptCount val="29"/>
                <c:pt idx="0">
                  <c:v>7.493469931862571</c:v>
                </c:pt>
                <c:pt idx="1">
                  <c:v>7.493469931862571</c:v>
                </c:pt>
                <c:pt idx="2">
                  <c:v>7.707379591018758</c:v>
                </c:pt>
                <c:pt idx="3">
                  <c:v>12.140033334334266</c:v>
                </c:pt>
                <c:pt idx="4">
                  <c:v>12.571832585462275</c:v>
                </c:pt>
                <c:pt idx="5">
                  <c:v>5.371925027612696</c:v>
                </c:pt>
                <c:pt idx="6">
                  <c:v>5.5094397641758235</c:v>
                </c:pt>
                <c:pt idx="7">
                  <c:v>5.727330376120174</c:v>
                </c:pt>
                <c:pt idx="8">
                  <c:v>5.836477636653472</c:v>
                </c:pt>
                <c:pt idx="9">
                  <c:v>5.86703805362477</c:v>
                </c:pt>
                <c:pt idx="10">
                  <c:v>6.295873264577937</c:v>
                </c:pt>
                <c:pt idx="11">
                  <c:v>6.405022565056296</c:v>
                </c:pt>
                <c:pt idx="12">
                  <c:v>6.511976884648124</c:v>
                </c:pt>
                <c:pt idx="13">
                  <c:v>6.651697821795621</c:v>
                </c:pt>
                <c:pt idx="14">
                  <c:v>6.651697821795621</c:v>
                </c:pt>
                <c:pt idx="15">
                  <c:v>6.651697821795621</c:v>
                </c:pt>
                <c:pt idx="16">
                  <c:v>6.867815721481242</c:v>
                </c:pt>
                <c:pt idx="17">
                  <c:v>6.867815721481242</c:v>
                </c:pt>
                <c:pt idx="18">
                  <c:v>6.976976241657441</c:v>
                </c:pt>
                <c:pt idx="19">
                  <c:v>7.0839377010569855</c:v>
                </c:pt>
                <c:pt idx="20">
                  <c:v>7.193085981562813</c:v>
                </c:pt>
                <c:pt idx="21">
                  <c:v>7.193085981562813</c:v>
                </c:pt>
                <c:pt idx="22">
                  <c:v>7.302248541684074</c:v>
                </c:pt>
                <c:pt idx="23">
                  <c:v>7.332809978627903</c:v>
                </c:pt>
                <c:pt idx="24">
                  <c:v>7.443000671060328</c:v>
                </c:pt>
                <c:pt idx="25">
                  <c:v>7.550476196615453</c:v>
                </c:pt>
                <c:pt idx="26">
                  <c:v>7.550476196615453</c:v>
                </c:pt>
                <c:pt idx="27">
                  <c:v>7.659639776709246</c:v>
                </c:pt>
                <c:pt idx="28">
                  <c:v>7.659639776709246</c:v>
                </c:pt>
              </c:numCache>
            </c:numRef>
          </c:val>
          <c:smooth val="true"/>
        </c:ser>
        <c:ser>
          <c:idx val="1"/>
          <c:order val="1"/>
          <c:tx>
            <c:v>Old Gen Usage %</c:v>
          </c:tx>
          <c:marker>
            <c:symbol val="circle"/>
          </c:marker>
          <c:cat>
            <c:numRef>
              <c:f>Memory!$D$2:$AF$2</c:f>
              <c:numCache>
                <c:ptCount val="29"/>
              </c:numCache>
            </c:numRef>
          </c:cat>
          <c:val>
            <c:numRef>
              <c:f>Memory!$D$19:$AF$19</c:f>
              <c:numCache>
                <c:ptCount val="29"/>
                <c:pt idx="0">
                  <c:v>0.0</c:v>
                </c:pt>
                <c:pt idx="1">
                  <c:v>0.0</c:v>
                </c:pt>
                <c:pt idx="2">
                  <c:v>0.0</c:v>
                </c:pt>
                <c:pt idx="3">
                  <c:v>10.056306073765555</c:v>
                </c:pt>
                <c:pt idx="4">
                  <c:v>10.056306073765555</c:v>
                </c:pt>
                <c:pt idx="5">
                  <c:v>5.354964661740971</c:v>
                </c:pt>
                <c:pt idx="6">
                  <c:v>5.354964661740971</c:v>
                </c:pt>
                <c:pt idx="7">
                  <c:v>5.354964661740971</c:v>
                </c:pt>
                <c:pt idx="8">
                  <c:v>5.354964661740971</c:v>
                </c:pt>
                <c:pt idx="9">
                  <c:v>5.354964661740971</c:v>
                </c:pt>
                <c:pt idx="10">
                  <c:v>5.354964661740971</c:v>
                </c:pt>
                <c:pt idx="11">
                  <c:v>5.354964661740971</c:v>
                </c:pt>
                <c:pt idx="12">
                  <c:v>5.354964661740971</c:v>
                </c:pt>
                <c:pt idx="13">
                  <c:v>5.354964661740971</c:v>
                </c:pt>
                <c:pt idx="14">
                  <c:v>5.354964661740971</c:v>
                </c:pt>
                <c:pt idx="15">
                  <c:v>5.354964661740971</c:v>
                </c:pt>
                <c:pt idx="16">
                  <c:v>5.354964661740971</c:v>
                </c:pt>
                <c:pt idx="17">
                  <c:v>5.354964661740971</c:v>
                </c:pt>
                <c:pt idx="18">
                  <c:v>5.354964661740971</c:v>
                </c:pt>
                <c:pt idx="19">
                  <c:v>5.354964661740971</c:v>
                </c:pt>
                <c:pt idx="20">
                  <c:v>5.354964661740971</c:v>
                </c:pt>
                <c:pt idx="21">
                  <c:v>5.354964661740971</c:v>
                </c:pt>
                <c:pt idx="22">
                  <c:v>5.354964661740971</c:v>
                </c:pt>
                <c:pt idx="23">
                  <c:v>5.354964661740971</c:v>
                </c:pt>
                <c:pt idx="24">
                  <c:v>5.354964661740971</c:v>
                </c:pt>
                <c:pt idx="25">
                  <c:v>5.354964661740971</c:v>
                </c:pt>
                <c:pt idx="26">
                  <c:v>5.354964661740971</c:v>
                </c:pt>
                <c:pt idx="27">
                  <c:v>5.354964661740971</c:v>
                </c:pt>
                <c:pt idx="28">
                  <c:v>5.354964661740971</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4.xml><?xml version="1.0" encoding="utf-8"?>
<c:chartSpace xmlns:c="http://schemas.openxmlformats.org/drawingml/2006/chart">
  <c:chart>
    <c:plotArea>
      <c:layout/>
      <c:lineChart>
        <c:varyColors val="false"/>
        <c:ser>
          <c:idx val="0"/>
          <c:order val="0"/>
          <c:tx>
            <c:v>VM heap used</c:v>
          </c:tx>
          <c:marker>
            <c:symbol val="circle"/>
          </c:marker>
          <c:cat>
            <c:numRef>
              <c:f>Memory!$D$2:$AF$2</c:f>
              <c:numCache>
                <c:ptCount val="29"/>
              </c:numCache>
            </c:numRef>
          </c:cat>
          <c:val>
            <c:numRef>
              <c:f>Memory!$D$11:$AF$11</c:f>
              <c:numCache>
                <c:ptCount val="29"/>
                <c:pt idx="0">
                  <c:v>56.0</c:v>
                </c:pt>
                <c:pt idx="1">
                  <c:v>56.0</c:v>
                </c:pt>
                <c:pt idx="2">
                  <c:v>58.0</c:v>
                </c:pt>
                <c:pt idx="3">
                  <c:v>101.0</c:v>
                </c:pt>
                <c:pt idx="4">
                  <c:v>104.0</c:v>
                </c:pt>
                <c:pt idx="5">
                  <c:v>40.0</c:v>
                </c:pt>
                <c:pt idx="6">
                  <c:v>41.0</c:v>
                </c:pt>
                <c:pt idx="7">
                  <c:v>43.0</c:v>
                </c:pt>
                <c:pt idx="8">
                  <c:v>44.0</c:v>
                </c:pt>
                <c:pt idx="9">
                  <c:v>44.0</c:v>
                </c:pt>
                <c:pt idx="10">
                  <c:v>47.0</c:v>
                </c:pt>
                <c:pt idx="11">
                  <c:v>48.0</c:v>
                </c:pt>
                <c:pt idx="12">
                  <c:v>49.0</c:v>
                </c:pt>
                <c:pt idx="13">
                  <c:v>50.0</c:v>
                </c:pt>
                <c:pt idx="14">
                  <c:v>50.0</c:v>
                </c:pt>
                <c:pt idx="15">
                  <c:v>50.0</c:v>
                </c:pt>
                <c:pt idx="16">
                  <c:v>51.0</c:v>
                </c:pt>
                <c:pt idx="17">
                  <c:v>51.0</c:v>
                </c:pt>
                <c:pt idx="18">
                  <c:v>52.0</c:v>
                </c:pt>
                <c:pt idx="19">
                  <c:v>53.0</c:v>
                </c:pt>
                <c:pt idx="20">
                  <c:v>54.0</c:v>
                </c:pt>
                <c:pt idx="21">
                  <c:v>54.0</c:v>
                </c:pt>
                <c:pt idx="22">
                  <c:v>55.0</c:v>
                </c:pt>
                <c:pt idx="23">
                  <c:v>55.0</c:v>
                </c:pt>
                <c:pt idx="24">
                  <c:v>56.0</c:v>
                </c:pt>
                <c:pt idx="25">
                  <c:v>56.0</c:v>
                </c:pt>
                <c:pt idx="26">
                  <c:v>56.0</c:v>
                </c:pt>
                <c:pt idx="27">
                  <c:v>57.0</c:v>
                </c:pt>
                <c:pt idx="28">
                  <c:v>57.0</c:v>
                </c:pt>
              </c:numCache>
            </c:numRef>
          </c:val>
          <c:smooth val="true"/>
        </c:ser>
        <c:ser>
          <c:idx val="1"/>
          <c:order val="1"/>
          <c:tx>
            <c:v>VM non heap used</c:v>
          </c:tx>
          <c:marker>
            <c:symbol val="circle"/>
          </c:marker>
          <c:cat>
            <c:numRef>
              <c:f>Memory!$D$2:$AF$2</c:f>
              <c:numCache>
                <c:ptCount val="29"/>
              </c:numCache>
            </c:numRef>
          </c:cat>
          <c:val>
            <c:numRef>
              <c:f>Memory!$D$8:$AF$8</c:f>
              <c:numCache>
                <c:ptCount val="29"/>
                <c:pt idx="0">
                  <c:v>20.0</c:v>
                </c:pt>
                <c:pt idx="1">
                  <c:v>20.0</c:v>
                </c:pt>
                <c:pt idx="2">
                  <c:v>20.0</c:v>
                </c:pt>
                <c:pt idx="3">
                  <c:v>20.0</c:v>
                </c:pt>
                <c:pt idx="4">
                  <c:v>20.0</c:v>
                </c:pt>
                <c:pt idx="5">
                  <c:v>20.0</c:v>
                </c:pt>
                <c:pt idx="6">
                  <c:v>20.0</c:v>
                </c:pt>
                <c:pt idx="7">
                  <c:v>21.0</c:v>
                </c:pt>
                <c:pt idx="8">
                  <c:v>21.0</c:v>
                </c:pt>
                <c:pt idx="9">
                  <c:v>21.0</c:v>
                </c:pt>
                <c:pt idx="10">
                  <c:v>21.0</c:v>
                </c:pt>
                <c:pt idx="11">
                  <c:v>21.0</c:v>
                </c:pt>
                <c:pt idx="12">
                  <c:v>21.0</c:v>
                </c:pt>
                <c:pt idx="13">
                  <c:v>21.0</c:v>
                </c:pt>
                <c:pt idx="14">
                  <c:v>21.0</c:v>
                </c:pt>
                <c:pt idx="15">
                  <c:v>21.0</c:v>
                </c:pt>
                <c:pt idx="16">
                  <c:v>21.0</c:v>
                </c:pt>
                <c:pt idx="17">
                  <c:v>21.0</c:v>
                </c:pt>
                <c:pt idx="18">
                  <c:v>21.0</c:v>
                </c:pt>
                <c:pt idx="19">
                  <c:v>21.0</c:v>
                </c:pt>
                <c:pt idx="20">
                  <c:v>21.0</c:v>
                </c:pt>
                <c:pt idx="21">
                  <c:v>22.0</c:v>
                </c:pt>
                <c:pt idx="22">
                  <c:v>22.0</c:v>
                </c:pt>
                <c:pt idx="23">
                  <c:v>22.0</c:v>
                </c:pt>
                <c:pt idx="24">
                  <c:v>22.0</c:v>
                </c:pt>
                <c:pt idx="25">
                  <c:v>22.0</c:v>
                </c:pt>
                <c:pt idx="26">
                  <c:v>22.0</c:v>
                </c:pt>
                <c:pt idx="27">
                  <c:v>22.0</c:v>
                </c:pt>
                <c:pt idx="28">
                  <c:v>22.0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5.xml><?xml version="1.0" encoding="utf-8"?>
<c:chartSpace xmlns:c="http://schemas.openxmlformats.org/drawingml/2006/chart">
  <c:chart>
    <c:plotArea>
      <c:layout/>
      <c:lineChart>
        <c:varyColors val="false"/>
        <c:ser>
          <c:idx val="0"/>
          <c:order val="0"/>
          <c:tx>
            <c:v>CPU System %</c:v>
          </c:tx>
          <c:marker>
            <c:symbol val="circle"/>
          </c:marker>
          <c:cat>
            <c:numRef>
              <c:f>CPU!$D$2:$AF$2</c:f>
              <c:numCache>
                <c:ptCount val="29"/>
              </c:numCache>
            </c:numRef>
          </c:cat>
          <c:val>
            <c:numRef>
              <c:f>CPU!$D$3:$AF$3</c:f>
              <c:numCache>
                <c:ptCount val="29"/>
                <c:pt idx="0">
                  <c:v>0.0</c:v>
                </c:pt>
                <c:pt idx="1">
                  <c:v>0.0</c:v>
                </c:pt>
                <c:pt idx="2">
                  <c:v>0.0</c:v>
                </c:pt>
                <c:pt idx="3">
                  <c:v>1.0</c:v>
                </c:pt>
                <c:pt idx="4">
                  <c:v>1.0</c:v>
                </c:pt>
                <c:pt idx="5">
                  <c:v>0.0</c:v>
                </c:pt>
                <c:pt idx="6">
                  <c:v>3.0</c:v>
                </c:pt>
                <c:pt idx="7">
                  <c:v>4.0</c:v>
                </c:pt>
                <c:pt idx="8">
                  <c:v>1.0</c:v>
                </c:pt>
                <c:pt idx="9">
                  <c:v>2.0</c:v>
                </c:pt>
                <c:pt idx="10">
                  <c:v>1.0</c:v>
                </c:pt>
                <c:pt idx="11">
                  <c:v>0.0</c:v>
                </c:pt>
                <c:pt idx="12">
                  <c:v>1.0</c:v>
                </c:pt>
                <c:pt idx="13">
                  <c:v>1.0</c:v>
                </c:pt>
                <c:pt idx="14">
                  <c:v>0.0</c:v>
                </c:pt>
                <c:pt idx="15">
                  <c:v>0.0</c:v>
                </c:pt>
                <c:pt idx="16">
                  <c:v>1.0</c:v>
                </c:pt>
                <c:pt idx="17">
                  <c:v>1.0</c:v>
                </c:pt>
                <c:pt idx="18">
                  <c:v>0.0</c:v>
                </c:pt>
                <c:pt idx="19">
                  <c:v>0.0</c:v>
                </c:pt>
                <c:pt idx="20">
                  <c:v>1.0</c:v>
                </c:pt>
                <c:pt idx="21">
                  <c:v>0.0</c:v>
                </c:pt>
                <c:pt idx="22">
                  <c:v>0.0</c:v>
                </c:pt>
                <c:pt idx="23">
                  <c:v>0.0</c:v>
                </c:pt>
                <c:pt idx="24">
                  <c:v>0.0</c:v>
                </c:pt>
                <c:pt idx="25">
                  <c:v>2.0</c:v>
                </c:pt>
                <c:pt idx="26">
                  <c:v>1.0</c:v>
                </c:pt>
                <c:pt idx="27">
                  <c:v>1.0</c:v>
                </c:pt>
                <c:pt idx="28">
                  <c:v>1.0</c:v>
                </c:pt>
              </c:numCache>
            </c:numRef>
          </c:val>
          <c:smooth val="true"/>
        </c:ser>
        <c:ser>
          <c:idx val="1"/>
          <c:order val="1"/>
          <c:tx>
            <c:v>CPU Process %</c:v>
          </c:tx>
          <c:marker>
            <c:symbol val="circle"/>
          </c:marker>
          <c:cat>
            <c:numRef>
              <c:f>CPU!$D$2:$AF$2</c:f>
              <c:numCache>
                <c:ptCount val="29"/>
              </c:numCache>
            </c:numRef>
          </c:cat>
          <c:val>
            <c:numRef>
              <c:f>CPU!$D$4:$AF$4</c:f>
              <c:numCache>
                <c:ptCount val="29"/>
                <c:pt idx="0">
                  <c:v>4.0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numCache>
            </c:numRef>
          </c:val>
          <c:smooth val="true"/>
        </c:ser>
        <c:ser>
          <c:idx val="2"/>
          <c:order val="2"/>
          <c:tx>
            <c:v>CPU Computed Process %</c:v>
          </c:tx>
          <c:marker>
            <c:symbol val="circle"/>
          </c:marker>
          <c:cat>
            <c:numRef>
              <c:f>CPU!$D$2:$AF$2</c:f>
              <c:numCache>
                <c:ptCount val="29"/>
              </c:numCache>
            </c:numRef>
          </c:cat>
          <c:val>
            <c:numRef>
              <c:f>CPU!$D$5:$AF$5</c:f>
              <c:numCache>
                <c:ptCount val="29"/>
                <c:pt idx="1">
                  <c:v>1.0</c:v>
                </c:pt>
                <c:pt idx="2">
                  <c:v>0.0</c:v>
                </c:pt>
                <c:pt idx="3">
                  <c:v>1.0</c:v>
                </c:pt>
                <c:pt idx="4">
                  <c:v>1.0</c:v>
                </c:pt>
                <c:pt idx="5">
                  <c:v>1.0</c:v>
                </c:pt>
                <c:pt idx="6">
                  <c:v>1.0</c:v>
                </c:pt>
                <c:pt idx="7">
                  <c:v>1.0</c:v>
                </c:pt>
                <c:pt idx="8">
                  <c:v>1.0</c:v>
                </c:pt>
                <c:pt idx="9">
                  <c:v>0.0</c:v>
                </c:pt>
                <c:pt idx="10">
                  <c:v>1.0</c:v>
                </c:pt>
                <c:pt idx="11">
                  <c:v>0.0</c:v>
                </c:pt>
                <c:pt idx="12">
                  <c:v>1.0</c:v>
                </c:pt>
                <c:pt idx="13">
                  <c:v>1.0</c:v>
                </c:pt>
                <c:pt idx="14">
                  <c:v>1.0</c:v>
                </c:pt>
                <c:pt idx="15">
                  <c:v>1.0</c:v>
                </c:pt>
                <c:pt idx="16">
                  <c:v>1.0</c:v>
                </c:pt>
                <c:pt idx="17">
                  <c:v>1.0</c:v>
                </c:pt>
                <c:pt idx="18">
                  <c:v>0.0</c:v>
                </c:pt>
                <c:pt idx="19">
                  <c:v>1.0</c:v>
                </c:pt>
                <c:pt idx="20">
                  <c:v>1.0</c:v>
                </c:pt>
                <c:pt idx="21">
                  <c:v>1.0</c:v>
                </c:pt>
                <c:pt idx="22">
                  <c:v>1.0</c:v>
                </c:pt>
                <c:pt idx="23">
                  <c:v>1.0</c:v>
                </c:pt>
                <c:pt idx="24">
                  <c:v>1.0</c:v>
                </c:pt>
                <c:pt idx="25">
                  <c:v>1.0</c:v>
                </c:pt>
                <c:pt idx="26">
                  <c:v>1.0</c:v>
                </c:pt>
                <c:pt idx="27">
                  <c:v>1.0</c:v>
                </c:pt>
                <c:pt idx="28">
                  <c:v>1.0</c:v>
                </c:pt>
              </c:numCache>
            </c:numRef>
          </c:val>
          <c:smooth val="true"/>
        </c:ser>
        <c:ser>
          <c:idx val="3"/>
          <c:order val="3"/>
          <c:tx>
            <c:v>Applicative CPU Activity %</c:v>
          </c:tx>
          <c:marker>
            <c:symbol val="circle"/>
          </c:marker>
          <c:cat>
            <c:numRef>
              <c:f>CPU!$D$2:$AF$2</c:f>
              <c:numCache>
                <c:ptCount val="29"/>
              </c:numCache>
            </c:numRef>
          </c:cat>
          <c:val>
            <c:numRef>
              <c:f>CPU!$D$6:$AF$6</c:f>
              <c:numCache>
                <c:ptCount val="29"/>
                <c:pt idx="1">
                  <c:v>67.0</c:v>
                </c:pt>
                <c:pt idx="2">
                  <c:v>33.0</c:v>
                </c:pt>
                <c:pt idx="3">
                  <c:v>67.0</c:v>
                </c:pt>
                <c:pt idx="4">
                  <c:v>67.0</c:v>
                </c:pt>
                <c:pt idx="5">
                  <c:v>67.0</c:v>
                </c:pt>
                <c:pt idx="6">
                  <c:v>67.0</c:v>
                </c:pt>
                <c:pt idx="7">
                  <c:v>100.0</c:v>
                </c:pt>
                <c:pt idx="8">
                  <c:v>67.0</c:v>
                </c:pt>
                <c:pt idx="9">
                  <c:v>33.0</c:v>
                </c:pt>
                <c:pt idx="10">
                  <c:v>67.0</c:v>
                </c:pt>
                <c:pt idx="11">
                  <c:v>33.0</c:v>
                </c:pt>
                <c:pt idx="12">
                  <c:v>67.0</c:v>
                </c:pt>
                <c:pt idx="13">
                  <c:v>67.0</c:v>
                </c:pt>
                <c:pt idx="14">
                  <c:v>67.0</c:v>
                </c:pt>
                <c:pt idx="15">
                  <c:v>67.0</c:v>
                </c:pt>
                <c:pt idx="16">
                  <c:v>100.0</c:v>
                </c:pt>
                <c:pt idx="17">
                  <c:v>67.0</c:v>
                </c:pt>
                <c:pt idx="18">
                  <c:v>33.0</c:v>
                </c:pt>
                <c:pt idx="19">
                  <c:v>67.0</c:v>
                </c:pt>
                <c:pt idx="20">
                  <c:v>67.0</c:v>
                </c:pt>
                <c:pt idx="21">
                  <c:v>67.0</c:v>
                </c:pt>
                <c:pt idx="22">
                  <c:v>67.0</c:v>
                </c:pt>
                <c:pt idx="23">
                  <c:v>67.0</c:v>
                </c:pt>
                <c:pt idx="24">
                  <c:v>67.0</c:v>
                </c:pt>
                <c:pt idx="25">
                  <c:v>67.0</c:v>
                </c:pt>
                <c:pt idx="26">
                  <c:v>67.0</c:v>
                </c:pt>
                <c:pt idx="27">
                  <c:v>67.0</c:v>
                </c:pt>
                <c:pt idx="28">
                  <c:v>67.0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drawings/_rels/drawing10.xml.rels><?xml version="1.0" encoding="UTF-8" standalone="no"?><Relationships xmlns="http://schemas.openxmlformats.org/package/2006/relationships"><Relationship Id="rId1" Target="../media/image8.jpeg" Type="http://schemas.openxmlformats.org/officeDocument/2006/relationships/image"/><Relationship Id="rId2" Target="../media/image9.jpeg" Type="http://schemas.openxmlformats.org/officeDocument/2006/relationships/image"/><Relationship Id="rId3" Target="../media/image6.jpeg" Type="http://schemas.openxmlformats.org/officeDocument/2006/relationships/image"/><Relationship Id="rId4" Target="../media/image7.jpeg" Type="http://schemas.openxmlformats.org/officeDocument/2006/relationships/image"/></Relationships>
</file>

<file path=xl/drawings/_rels/drawing14.xml.rels><?xml version="1.0" encoding="UTF-8" standalone="no"?><Relationships xmlns="http://schemas.openxmlformats.org/package/2006/relationships"><Relationship Id="rId1" Target="../media/image10.jpeg" Type="http://schemas.openxmlformats.org/officeDocument/2006/relationships/image"/></Relationships>
</file>

<file path=xl/drawings/_rels/drawing15.xml.rels><?xml version="1.0" encoding="UTF-8" standalone="no"?><Relationships xmlns="http://schemas.openxmlformats.org/package/2006/relationships"><Relationship Id="rId1" Target="../media/image11.jpeg" Type="http://schemas.openxmlformats.org/officeDocument/2006/relationships/image"/><Relationship Id="rId2" Target="../media/image12.jpeg" Type="http://schemas.openxmlformats.org/officeDocument/2006/relationships/image"/></Relationships>
</file>

<file path=xl/drawings/_rels/drawing2.xml.rels><?xml version="1.0" encoding="UTF-8" standalone="no"?><Relationships xmlns="http://schemas.openxmlformats.org/package/2006/relationships"><Relationship Id="rId1" Target="../media/image1.jpeg" Type="http://schemas.openxmlformats.org/officeDocument/2006/relationships/image"/></Relationships>
</file>

<file path=xl/drawings/_rels/drawing4.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s>
</file>

<file path=xl/drawings/_rels/drawing5.xml.rels><?xml version="1.0" encoding="UTF-8" standalone="no"?><Relationships xmlns="http://schemas.openxmlformats.org/package/2006/relationships"><Relationship Id="rId1" Target="../charts/chart5.xml" Type="http://schemas.openxmlformats.org/officeDocument/2006/relationships/chart"/></Relationships>
</file>

<file path=xl/drawings/_rels/drawing8.xml.rels><?xml version="1.0" encoding="UTF-8" standalone="no"?><Relationships xmlns="http://schemas.openxmlformats.org/package/2006/relationships"><Relationship Id="rId1" Target="../media/image2.jpeg" Type="http://schemas.openxmlformats.org/officeDocument/2006/relationships/image"/><Relationship Id="rId2" Target="../media/image3.jpeg" Type="http://schemas.openxmlformats.org/officeDocument/2006/relationships/image"/></Relationships>
</file>

<file path=xl/drawings/_rels/drawing9.xml.rels><?xml version="1.0" encoding="UTF-8" standalone="no"?><Relationships xmlns="http://schemas.openxmlformats.org/package/2006/relationships"><Relationship Id="rId1" Target="../media/image4.jpeg" Type="http://schemas.openxmlformats.org/officeDocument/2006/relationships/image"/><Relationship Id="rId2" Target="../media/image5.jpeg" Type="http://schemas.openxmlformats.org/officeDocument/2006/relationships/image"/><Relationship Id="rId3" Target="../media/image6.jpeg" Type="http://schemas.openxmlformats.org/officeDocument/2006/relationships/image"/><Relationship Id="rId4" Target="../media/image7.jpeg" Type="http://schemas.openxmlformats.org/officeDocument/2006/relationships/image"/></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19</xdr:col>
      <xdr:colOff>0</xdr:colOff>
      <xdr:row>42</xdr:row>
      <xdr:rowOff>0</xdr:rowOff>
    </xdr:from>
    <xdr:to>
      <xdr:col>39</xdr:col>
      <xdr:colOff>9</xdr:colOff>
      <xdr:row>96</xdr:row>
      <xdr:rowOff>0</xdr:rowOff>
    </xdr:to>
    <xdr:pic>
      <xdr:nvPicPr>
        <xdr:cNvPr id="1" name="Picture 1" descr="Picture"/>
        <xdr:cNvPicPr>
          <a:picLocks noChangeAspect="true"/>
        </xdr:cNvPicPr>
      </xdr:nvPicPr>
      <xdr:blipFill>
        <a:blip r:embed="rId1"/>
        <a:stretch>
          <a:fillRect/>
        </a:stretch>
      </xdr:blipFill>
      <xdr:spPr>
        <a:xfrm>
          <a:off x="0" y="0"/>
          <a:ext cx="10670600" cy="10287000"/>
        </a:xfrm>
        <a:prstGeom prst="rect">
          <a:avLst/>
        </a:prstGeom>
      </xdr:spPr>
    </xdr:pic>
    <xdr:clientData/>
  </xdr:twoCellAnchor>
  <xdr:twoCellAnchor editAs="twoCell">
    <xdr:from>
      <xdr:col>19</xdr:col>
      <xdr:colOff>0</xdr:colOff>
      <xdr:row>107</xdr:row>
      <xdr:rowOff>0</xdr:rowOff>
    </xdr:from>
    <xdr:to>
      <xdr:col>39</xdr:col>
      <xdr:colOff>9</xdr:colOff>
      <xdr:row>161</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twoCellAnchor editAs="twoCell">
    <xdr:from>
      <xdr:col>43</xdr:col>
      <xdr:colOff>0</xdr:colOff>
      <xdr:row>42</xdr:row>
      <xdr:rowOff>0</xdr:rowOff>
    </xdr:from>
    <xdr:to>
      <xdr:col>63</xdr:col>
      <xdr:colOff>9</xdr:colOff>
      <xdr:row>96</xdr:row>
      <xdr:rowOff>0</xdr:rowOff>
    </xdr:to>
    <xdr:pic>
      <xdr:nvPicPr>
        <xdr:cNvPr id="3" name="Picture 1" descr="Picture"/>
        <xdr:cNvPicPr>
          <a:picLocks noChangeAspect="true"/>
        </xdr:cNvPicPr>
      </xdr:nvPicPr>
      <xdr:blipFill>
        <a:blip r:embed="rId3"/>
        <a:stretch>
          <a:fillRect/>
        </a:stretch>
      </xdr:blipFill>
      <xdr:spPr>
        <a:xfrm>
          <a:off x="0" y="0"/>
          <a:ext cx="10670600" cy="10287000"/>
        </a:xfrm>
        <a:prstGeom prst="rect">
          <a:avLst/>
        </a:prstGeom>
      </xdr:spPr>
    </xdr:pic>
    <xdr:clientData/>
  </xdr:twoCellAnchor>
  <xdr:twoCellAnchor editAs="twoCell">
    <xdr:from>
      <xdr:col>43</xdr:col>
      <xdr:colOff>0</xdr:colOff>
      <xdr:row>107</xdr:row>
      <xdr:rowOff>0</xdr:rowOff>
    </xdr:from>
    <xdr:to>
      <xdr:col>63</xdr:col>
      <xdr:colOff>9</xdr:colOff>
      <xdr:row>161</xdr:row>
      <xdr:rowOff>0</xdr:rowOff>
    </xdr:to>
    <xdr:pic>
      <xdr:nvPicPr>
        <xdr:cNvPr id="4" name="Picture 1" descr="Picture"/>
        <xdr:cNvPicPr>
          <a:picLocks noChangeAspect="true"/>
        </xdr:cNvPicPr>
      </xdr:nvPicPr>
      <xdr:blipFill>
        <a:blip r:embed="rId4"/>
        <a:stretch>
          <a:fillRect/>
        </a:stretch>
      </xdr:blipFill>
      <xdr:spPr>
        <a:xfrm>
          <a:off x="0" y="0"/>
          <a:ext cx="10670600" cy="10287000"/>
        </a:xfrm>
        <a:prstGeom prst="rect">
          <a:avLst/>
        </a:prstGeom>
      </xdr:spPr>
    </xdr:pic>
    <xdr:clientData/>
  </xdr:twoCellAnchor>
</xdr:wsDr>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1079500</xdr:colOff>
      <xdr:row>1</xdr:row>
      <xdr:rowOff>254000</xdr:rowOff>
    </xdr:from>
    <xdr:to>
      <xdr:col>2</xdr:col>
      <xdr:colOff>1549724</xdr:colOff>
      <xdr:row>1</xdr:row>
      <xdr:rowOff>698500</xdr:rowOff>
    </xdr:to>
    <xdr:pic>
      <xdr:nvPicPr>
        <xdr:cNvPr id="1" name="Picture 1" descr="Picture"/>
        <xdr:cNvPicPr>
          <a:picLocks noChangeAspect="true"/>
        </xdr:cNvPicPr>
      </xdr:nvPicPr>
      <xdr:blipFill>
        <a:blip r:embed="rId1"/>
        <a:stretch>
          <a:fillRect/>
        </a:stretch>
      </xdr:blipFill>
      <xdr:spPr>
        <a:xfrm>
          <a:off x="1079500" y="254000"/>
          <a:ext cx="470224" cy="4445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0</xdr:colOff>
      <xdr:row>2</xdr:row>
      <xdr:rowOff>0</xdr:rowOff>
    </xdr:from>
    <xdr:to>
      <xdr:col>5</xdr:col>
      <xdr:colOff>2581790</xdr:colOff>
      <xdr:row>11</xdr:row>
      <xdr:rowOff>444499</xdr:rowOff>
    </xdr:to>
    <xdr:pic>
      <xdr:nvPicPr>
        <xdr:cNvPr id="1" name="Picture 1" descr="Picture"/>
        <xdr:cNvPicPr>
          <a:picLocks noChangeAspect="true"/>
        </xdr:cNvPicPr>
      </xdr:nvPicPr>
      <xdr:blipFill>
        <a:blip r:embed="rId1"/>
        <a:stretch>
          <a:fillRect/>
        </a:stretch>
      </xdr:blipFill>
      <xdr:spPr>
        <a:xfrm>
          <a:off x="0" y="0"/>
          <a:ext cx="2581790" cy="4445000"/>
        </a:xfrm>
        <a:prstGeom prst="rect">
          <a:avLst/>
        </a:prstGeom>
      </xdr:spPr>
    </xdr:pic>
    <xdr:clientData/>
  </xdr:twoCellAnchor>
  <xdr:twoCellAnchor editAs="twoCell">
    <xdr:from>
      <xdr:col>2</xdr:col>
      <xdr:colOff>63500</xdr:colOff>
      <xdr:row>1</xdr:row>
      <xdr:rowOff>254000</xdr:rowOff>
    </xdr:from>
    <xdr:to>
      <xdr:col>2</xdr:col>
      <xdr:colOff>521722</xdr:colOff>
      <xdr:row>1</xdr:row>
      <xdr:rowOff>698500</xdr:rowOff>
    </xdr:to>
    <xdr:pic>
      <xdr:nvPicPr>
        <xdr:cNvPr id="2" name="Picture 1" descr="Picture"/>
        <xdr:cNvPicPr>
          <a:picLocks noChangeAspect="true"/>
        </xdr:cNvPicPr>
      </xdr:nvPicPr>
      <xdr:blipFill>
        <a:blip r:embed="rId2"/>
        <a:stretch>
          <a:fillRect/>
        </a:stretch>
      </xdr:blipFill>
      <xdr:spPr>
        <a:xfrm>
          <a:off x="63500" y="254000"/>
          <a:ext cx="458223" cy="444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21</xdr:col>
      <xdr:colOff>0</xdr:colOff>
      <xdr:row>35</xdr:row>
      <xdr:rowOff>0</xdr:rowOff>
    </xdr:from>
    <xdr:to>
      <xdr:col>36</xdr:col>
      <xdr:colOff>6</xdr:colOff>
      <xdr:row>75</xdr:row>
      <xdr:rowOff>0</xdr:rowOff>
    </xdr:to>
    <xdr:pic>
      <xdr:nvPicPr>
        <xdr:cNvPr id="1" name="Picture 1" descr="Picture"/>
        <xdr:cNvPicPr>
          <a:picLocks noChangeAspect="true"/>
        </xdr:cNvPicPr>
      </xdr:nvPicPr>
      <xdr:blipFill>
        <a:blip r:embed="rId1"/>
        <a:stretch>
          <a:fillRect/>
        </a:stretch>
      </xdr:blipFill>
      <xdr:spPr>
        <a:xfrm>
          <a:off x="0" y="0"/>
          <a:ext cx="8002950" cy="7620000"/>
        </a:xfrm>
        <a:prstGeom prst="rect">
          <a:avLst/>
        </a:prstGeom>
      </xdr:spPr>
    </xdr:pic>
    <xdr:clientData/>
  </xdr:twoCellAnchor>
</xdr:wsDr>
</file>

<file path=xl/drawings/drawing3.xml><?xml version="1.0" encoding="utf-8"?>
<xdr:wsDr xmlns:xdr="http://schemas.openxmlformats.org/drawingml/2006/spreadsheetDrawing"/>
</file>

<file path=xl/drawings/drawing4.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1</xdr:col>
      <xdr:colOff>0</xdr:colOff>
      <xdr:row>59</xdr:row>
      <xdr:rowOff>0</xdr:rowOff>
    </xdr:from>
    <xdr:to>
      <xdr:col>32</xdr:col>
      <xdr:colOff>0</xdr:colOff>
      <xdr:row>79</xdr:row>
      <xdr:rowOff>0</xdr:rowOff>
    </xdr:to>
    <xdr:graphicFrame>
      <xdr:nvGraphicFramePr>
        <xdr:cNvPr id="0" name="Diagramm0"/>
        <xdr:cNvGraphicFramePr/>
      </xdr:nvGraphicFramePr>
      <xdr:xfrm>
        <a:off x="0" y="0"/>
        <a:ext cx="30670500" cy="3810000"/>
      </xdr:xfrm>
      <a:graphic>
        <a:graphicData uri="http://schemas.openxmlformats.org/drawingml/2006/chart">
          <c:chart r:id="rId1"/>
        </a:graphicData>
      </a:graphic>
    </xdr:graphicFrame>
    <xdr:clientData/>
  </xdr:twoCellAnchor>
  <xdr:twoCellAnchor editAs="twoCell">
    <xdr:from>
      <xdr:col>1</xdr:col>
      <xdr:colOff>0</xdr:colOff>
      <xdr:row>82</xdr:row>
      <xdr:rowOff>0</xdr:rowOff>
    </xdr:from>
    <xdr:to>
      <xdr:col>32</xdr:col>
      <xdr:colOff>0</xdr:colOff>
      <xdr:row>102</xdr:row>
      <xdr:rowOff>0</xdr:rowOff>
    </xdr:to>
    <xdr:graphicFrame>
      <xdr:nvGraphicFramePr>
        <xdr:cNvPr id="1" name="Diagramm1"/>
        <xdr:cNvGraphicFramePr/>
      </xdr:nvGraphicFramePr>
      <xdr:xfrm>
        <a:off x="0" y="0"/>
        <a:ext cx="30670500" cy="3810000"/>
      </xdr:xfrm>
      <a:graphic>
        <a:graphicData uri="http://schemas.openxmlformats.org/drawingml/2006/chart">
          <c:chart r:id="rId2"/>
        </a:graphicData>
      </a:graphic>
    </xdr:graphicFrame>
    <xdr:clientData/>
  </xdr:twoCellAnchor>
  <xdr:twoCellAnchor editAs="twoCell">
    <xdr:from>
      <xdr:col>1</xdr:col>
      <xdr:colOff>0</xdr:colOff>
      <xdr:row>105</xdr:row>
      <xdr:rowOff>0</xdr:rowOff>
    </xdr:from>
    <xdr:to>
      <xdr:col>32</xdr:col>
      <xdr:colOff>0</xdr:colOff>
      <xdr:row>125</xdr:row>
      <xdr:rowOff>0</xdr:rowOff>
    </xdr:to>
    <xdr:graphicFrame>
      <xdr:nvGraphicFramePr>
        <xdr:cNvPr id="2" name="Diagramm2"/>
        <xdr:cNvGraphicFramePr/>
      </xdr:nvGraphicFramePr>
      <xdr:xfrm>
        <a:off x="0" y="0"/>
        <a:ext cx="30670500" cy="3810000"/>
      </xdr:xfrm>
      <a:graphic>
        <a:graphicData uri="http://schemas.openxmlformats.org/drawingml/2006/chart">
          <c:chart r:id="rId3"/>
        </a:graphicData>
      </a:graphic>
    </xdr:graphicFrame>
    <xdr:clientData/>
  </xdr:twoCellAnchor>
  <xdr:twoCellAnchor editAs="twoCell">
    <xdr:from>
      <xdr:col>1</xdr:col>
      <xdr:colOff>0</xdr:colOff>
      <xdr:row>128</xdr:row>
      <xdr:rowOff>0</xdr:rowOff>
    </xdr:from>
    <xdr:to>
      <xdr:col>32</xdr:col>
      <xdr:colOff>0</xdr:colOff>
      <xdr:row>148</xdr:row>
      <xdr:rowOff>0</xdr:rowOff>
    </xdr:to>
    <xdr:graphicFrame>
      <xdr:nvGraphicFramePr>
        <xdr:cNvPr id="3" name="Diagramm3"/>
        <xdr:cNvGraphicFramePr/>
      </xdr:nvGraphicFramePr>
      <xdr:xfrm>
        <a:off x="0" y="0"/>
        <a:ext cx="30670500" cy="3810000"/>
      </xdr:xfrm>
      <a:graphic>
        <a:graphicData uri="http://schemas.openxmlformats.org/drawingml/2006/chart">
          <c:chart r:id="rId4"/>
        </a:graphicData>
      </a:graphic>
    </xdr:graphicFrame>
    <xdr:clientData/>
  </xdr:twoCellAnchor>
</xdr:wsDr>
</file>

<file path=xl/drawings/drawing5.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1</xdr:col>
      <xdr:colOff>0</xdr:colOff>
      <xdr:row>47</xdr:row>
      <xdr:rowOff>0</xdr:rowOff>
    </xdr:from>
    <xdr:to>
      <xdr:col>32</xdr:col>
      <xdr:colOff>0</xdr:colOff>
      <xdr:row>67</xdr:row>
      <xdr:rowOff>0</xdr:rowOff>
    </xdr:to>
    <xdr:graphicFrame>
      <xdr:nvGraphicFramePr>
        <xdr:cNvPr id="0" name="Diagramm0"/>
        <xdr:cNvGraphicFramePr/>
      </xdr:nvGraphicFramePr>
      <xdr:xfrm>
        <a:off x="0" y="0"/>
        <a:ext cx="30670500" cy="3810000"/>
      </xdr:xfrm>
      <a:graphic>
        <a:graphicData uri="http://schemas.openxmlformats.org/drawingml/2006/chart">
          <c:chart r:id="rId1"/>
        </a:graphicData>
      </a:graphic>
    </xdr:graphicFrame>
    <xdr:clientData/>
  </xdr:twoCellAnchor>
</xdr:wsDr>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22</xdr:col>
      <xdr:colOff>0</xdr:colOff>
      <xdr:row>358</xdr:row>
      <xdr:rowOff>0</xdr:rowOff>
    </xdr:from>
    <xdr:to>
      <xdr:col>102</xdr:col>
      <xdr:colOff>37</xdr:colOff>
      <xdr:row>574</xdr:row>
      <xdr:rowOff>0</xdr:rowOff>
    </xdr:to>
    <xdr:pic>
      <xdr:nvPicPr>
        <xdr:cNvPr id="1" name="Picture 1" descr="Picture"/>
        <xdr:cNvPicPr>
          <a:picLocks noChangeAspect="true"/>
        </xdr:cNvPicPr>
      </xdr:nvPicPr>
      <xdr:blipFill>
        <a:blip r:embed="rId1"/>
        <a:stretch>
          <a:fillRect/>
        </a:stretch>
      </xdr:blipFill>
      <xdr:spPr>
        <a:xfrm>
          <a:off x="0" y="0"/>
          <a:ext cx="42682400" cy="41148000"/>
        </a:xfrm>
        <a:prstGeom prst="rect">
          <a:avLst/>
        </a:prstGeom>
      </xdr:spPr>
    </xdr:pic>
    <xdr:clientData/>
  </xdr:twoCellAnchor>
  <xdr:twoCellAnchor editAs="twoCell">
    <xdr:from>
      <xdr:col>106</xdr:col>
      <xdr:colOff>0</xdr:colOff>
      <xdr:row>358</xdr:row>
      <xdr:rowOff>0</xdr:rowOff>
    </xdr:from>
    <xdr:to>
      <xdr:col>126</xdr:col>
      <xdr:colOff>9</xdr:colOff>
      <xdr:row>412</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33</xdr:col>
      <xdr:colOff>0</xdr:colOff>
      <xdr:row>325</xdr:row>
      <xdr:rowOff>0</xdr:rowOff>
    </xdr:from>
    <xdr:to>
      <xdr:col>53</xdr:col>
      <xdr:colOff>9</xdr:colOff>
      <xdr:row>379</xdr:row>
      <xdr:rowOff>0</xdr:rowOff>
    </xdr:to>
    <xdr:pic>
      <xdr:nvPicPr>
        <xdr:cNvPr id="1" name="Picture 1" descr="Picture"/>
        <xdr:cNvPicPr>
          <a:picLocks noChangeAspect="true"/>
        </xdr:cNvPicPr>
      </xdr:nvPicPr>
      <xdr:blipFill>
        <a:blip r:embed="rId1"/>
        <a:stretch>
          <a:fillRect/>
        </a:stretch>
      </xdr:blipFill>
      <xdr:spPr>
        <a:xfrm>
          <a:off x="0" y="0"/>
          <a:ext cx="10670600" cy="10287000"/>
        </a:xfrm>
        <a:prstGeom prst="rect">
          <a:avLst/>
        </a:prstGeom>
      </xdr:spPr>
    </xdr:pic>
    <xdr:clientData/>
  </xdr:twoCellAnchor>
  <xdr:twoCellAnchor editAs="twoCell">
    <xdr:from>
      <xdr:col>33</xdr:col>
      <xdr:colOff>0</xdr:colOff>
      <xdr:row>390</xdr:row>
      <xdr:rowOff>0</xdr:rowOff>
    </xdr:from>
    <xdr:to>
      <xdr:col>53</xdr:col>
      <xdr:colOff>9</xdr:colOff>
      <xdr:row>444</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twoCellAnchor editAs="twoCell">
    <xdr:from>
      <xdr:col>57</xdr:col>
      <xdr:colOff>0</xdr:colOff>
      <xdr:row>325</xdr:row>
      <xdr:rowOff>0</xdr:rowOff>
    </xdr:from>
    <xdr:to>
      <xdr:col>77</xdr:col>
      <xdr:colOff>9</xdr:colOff>
      <xdr:row>379</xdr:row>
      <xdr:rowOff>0</xdr:rowOff>
    </xdr:to>
    <xdr:pic>
      <xdr:nvPicPr>
        <xdr:cNvPr id="3" name="Picture 1" descr="Picture"/>
        <xdr:cNvPicPr>
          <a:picLocks noChangeAspect="true"/>
        </xdr:cNvPicPr>
      </xdr:nvPicPr>
      <xdr:blipFill>
        <a:blip r:embed="rId3"/>
        <a:stretch>
          <a:fillRect/>
        </a:stretch>
      </xdr:blipFill>
      <xdr:spPr>
        <a:xfrm>
          <a:off x="0" y="0"/>
          <a:ext cx="10670600" cy="10287000"/>
        </a:xfrm>
        <a:prstGeom prst="rect">
          <a:avLst/>
        </a:prstGeom>
      </xdr:spPr>
    </xdr:pic>
    <xdr:clientData/>
  </xdr:twoCellAnchor>
  <xdr:twoCellAnchor editAs="twoCell">
    <xdr:from>
      <xdr:col>57</xdr:col>
      <xdr:colOff>0</xdr:colOff>
      <xdr:row>390</xdr:row>
      <xdr:rowOff>0</xdr:rowOff>
    </xdr:from>
    <xdr:to>
      <xdr:col>77</xdr:col>
      <xdr:colOff>9</xdr:colOff>
      <xdr:row>444</xdr:row>
      <xdr:rowOff>0</xdr:rowOff>
    </xdr:to>
    <xdr:pic>
      <xdr:nvPicPr>
        <xdr:cNvPr id="4" name="Picture 1" descr="Picture"/>
        <xdr:cNvPicPr>
          <a:picLocks noChangeAspect="true"/>
        </xdr:cNvPicPr>
      </xdr:nvPicPr>
      <xdr:blipFill>
        <a:blip r:embed="rId4"/>
        <a:stretch>
          <a:fillRect/>
        </a:stretch>
      </xdr:blipFill>
      <xdr:spPr>
        <a:xfrm>
          <a:off x="0" y="0"/>
          <a:ext cx="10670600" cy="10287000"/>
        </a:xfrm>
        <a:prstGeom prst="rect">
          <a:avLst/>
        </a:prstGeom>
      </xdr:spPr>
    </xdr:pic>
    <xdr:clientData/>
  </xdr:twoCellAnchor>
</xdr:wsDr>
</file>

<file path=xl/worksheets/_rels/sheet23.xml.rels><?xml version="1.0" encoding="UTF-8" standalone="no"?><Relationships xmlns="http://schemas.openxmlformats.org/package/2006/relationships"><Relationship Id="rId1" Target="../drawings/drawing1.xml" Type="http://schemas.openxmlformats.org/officeDocument/2006/relationships/drawing"/><Relationship Id="rId2" Target="../comments23.xml" Type="http://schemas.openxmlformats.org/officeDocument/2006/relationships/comments"/><Relationship Id="rId3" Target="../drawings/vmlDrawing1.vml" Type="http://schemas.openxmlformats.org/officeDocument/2006/relationships/vmlDrawing"/></Relationships>
</file>

<file path=xl/worksheets/_rels/sheet26.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28.xml.rels><?xml version="1.0" encoding="UTF-8" standalone="no"?><Relationships xmlns="http://schemas.openxmlformats.org/package/2006/relationships"><Relationship Id="rId1" Target="../drawings/drawing3.xml" Type="http://schemas.openxmlformats.org/officeDocument/2006/relationships/drawing"/><Relationship Id="rId2" Target="../comments28.xml" Type="http://schemas.openxmlformats.org/officeDocument/2006/relationships/comments"/><Relationship Id="rId3" Target="../drawings/vmlDrawing2.vml" Type="http://schemas.openxmlformats.org/officeDocument/2006/relationships/vmlDrawing"/></Relationships>
</file>

<file path=xl/worksheets/_rels/sheet29.xml.rels><?xml version="1.0" encoding="UTF-8" standalone="no"?><Relationships xmlns="http://schemas.openxmlformats.org/package/2006/relationships"><Relationship Id="rId1" Target="../drawings/drawing4.xml" Type="http://schemas.openxmlformats.org/officeDocument/2006/relationships/drawing"/><Relationship Id="rId2" Target="../comments29.xml" Type="http://schemas.openxmlformats.org/officeDocument/2006/relationships/comments"/><Relationship Id="rId3" Target="../drawings/vmlDrawing3.vml" Type="http://schemas.openxmlformats.org/officeDocument/2006/relationships/vmlDrawing"/></Relationships>
</file>

<file path=xl/worksheets/_rels/sheet30.xml.rels><?xml version="1.0" encoding="UTF-8" standalone="no"?><Relationships xmlns="http://schemas.openxmlformats.org/package/2006/relationships"><Relationship Id="rId1" Target="../drawings/drawing5.xml" Type="http://schemas.openxmlformats.org/officeDocument/2006/relationships/drawing"/><Relationship Id="rId2" Target="../comments30.xml" Type="http://schemas.openxmlformats.org/officeDocument/2006/relationships/comments"/><Relationship Id="rId3" Target="../drawings/vmlDrawing4.vml" Type="http://schemas.openxmlformats.org/officeDocument/2006/relationships/vmlDrawing"/></Relationships>
</file>

<file path=xl/worksheets/_rels/sheet31.xml.rels><?xml version="1.0" encoding="UTF-8" standalone="no"?><Relationships xmlns="http://schemas.openxmlformats.org/package/2006/relationships"><Relationship Id="rId1" Target="../drawings/drawing6.xml" Type="http://schemas.openxmlformats.org/officeDocument/2006/relationships/drawing"/><Relationship Id="rId2" Target="../comments31.xml" Type="http://schemas.openxmlformats.org/officeDocument/2006/relationships/comments"/><Relationship Id="rId3" Target="../drawings/vmlDrawing5.vml" Type="http://schemas.openxmlformats.org/officeDocument/2006/relationships/vmlDrawing"/></Relationships>
</file>

<file path=xl/worksheets/_rels/sheet32.xml.rels><?xml version="1.0" encoding="UTF-8" standalone="no"?><Relationships xmlns="http://schemas.openxmlformats.org/package/2006/relationships"><Relationship Id="rId1" Target="../drawings/drawing7.xml" Type="http://schemas.openxmlformats.org/officeDocument/2006/relationships/drawing"/><Relationship Id="rId2" Target="../comments32.xml" Type="http://schemas.openxmlformats.org/officeDocument/2006/relationships/comments"/><Relationship Id="rId3" Target="../drawings/vmlDrawing6.vml" Type="http://schemas.openxmlformats.org/officeDocument/2006/relationships/vmlDrawing"/></Relationships>
</file>

<file path=xl/worksheets/_rels/sheet33.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34.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35.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37.xml.rels><?xml version="1.0" encoding="UTF-8" standalone="no"?><Relationships xmlns="http://schemas.openxmlformats.org/package/2006/relationships"><Relationship Id="rId1" Target="../drawings/drawing11.xml" Type="http://schemas.openxmlformats.org/officeDocument/2006/relationships/drawing"/><Relationship Id="rId2" Target="../comments37.xml" Type="http://schemas.openxmlformats.org/officeDocument/2006/relationships/comments"/><Relationship Id="rId3" Target="../drawings/vmlDrawing7.vml" Type="http://schemas.openxmlformats.org/officeDocument/2006/relationships/vmlDrawing"/></Relationships>
</file>

<file path=xl/worksheets/_rels/sheet38.xml.rels><?xml version="1.0" encoding="UTF-8" standalone="no"?><Relationships xmlns="http://schemas.openxmlformats.org/package/2006/relationships"><Relationship Id="rId1" Target="../drawings/drawing12.xml" Type="http://schemas.openxmlformats.org/officeDocument/2006/relationships/drawing"/><Relationship Id="rId2" Target="../comments38.xml" Type="http://schemas.openxmlformats.org/officeDocument/2006/relationships/comments"/><Relationship Id="rId3" Target="../drawings/vmlDrawing8.vml" Type="http://schemas.openxmlformats.org/officeDocument/2006/relationships/vmlDrawing"/></Relationships>
</file>

<file path=xl/worksheets/_rels/sheet39.xml.rels><?xml version="1.0" encoding="UTF-8" standalone="no"?><Relationships xmlns="http://schemas.openxmlformats.org/package/2006/relationships"><Relationship Id="rId1" Target="../drawings/drawing13.xml" Type="http://schemas.openxmlformats.org/officeDocument/2006/relationships/drawing"/><Relationship Id="rId2" Target="../comments39.xml" Type="http://schemas.openxmlformats.org/officeDocument/2006/relationships/comments"/><Relationship Id="rId3" Target="../drawings/vmlDrawing9.vml" Type="http://schemas.openxmlformats.org/officeDocument/2006/relationships/vmlDrawing"/></Relationships>
</file>

<file path=xl/worksheets/_rels/sheet43.xml.rels><?xml version="1.0" encoding="UTF-8" standalone="no"?><Relationships xmlns="http://schemas.openxmlformats.org/package/2006/relationships"><Relationship Id="rId1" Target="../drawings/drawing14.xml" Type="http://schemas.openxmlformats.org/officeDocument/2006/relationships/drawing"/><Relationship Id="rId2" Target="https://jeyzer.org/docs/jzr-report" TargetMode="External" Type="http://schemas.openxmlformats.org/officeDocument/2006/relationships/hyperlink"/><Relationship Id="rId3" Target="https://jeyzer.org/download" TargetMode="External" Type="http://schemas.openxmlformats.org/officeDocument/2006/relationships/hyperlink"/><Relationship Id="rId4" Target="https://jeyzer.org/contribute-and-share" TargetMode="External" Type="http://schemas.openxmlformats.org/officeDocument/2006/relationships/hyperlink"/><Relationship Id="rId5" Target="https://jeyzer.org/services" TargetMode="External" Type="http://schemas.openxmlformats.org/officeDocument/2006/relationships/hyperlink"/><Relationship Id="rId6" Target="https://jeyzer.org" TargetMode="External" Type="http://schemas.openxmlformats.org/officeDocument/2006/relationships/hyperlink"/></Relationships>
</file>

<file path=xl/worksheets/_rels/sheet44.xml.rels><?xml version="1.0" encoding="UTF-8" standalone="no"?><Relationships xmlns="http://schemas.openxmlformats.org/package/2006/relationships"><Relationship Id="rId1" Target="../drawings/drawing15.xml" Type="http://schemas.openxmlformats.org/officeDocument/2006/relationships/drawing"/></Relationships>
</file>

<file path=xl/worksheets/sheet23.xml><?xml version="1.0" encoding="utf-8"?>
<worksheet xmlns="http://schemas.openxmlformats.org/spreadsheetml/2006/main" xmlns:r="http://schemas.openxmlformats.org/officeDocument/2006/relationships">
  <sheetPr>
    <pageSetUpPr autoPageBreaks="true" fitToPage="true"/>
  </sheetPr>
  <dimension ref="A1:D57"/>
  <sheetViews>
    <sheetView workbookViewId="0" tabSelected="false">
      <pane ySplit="2.0" state="frozen" topLeftCell="A3" activePane="bottomLeft"/>
      <selection pane="bottomLeft"/>
    </sheetView>
  </sheetViews>
  <sheetFormatPr defaultRowHeight="15.0"/>
  <cols>
    <col min="1" max="1" width="3.0" customWidth="true"/>
    <col min="2" max="2" width="64.0" customWidth="true"/>
    <col min="3" max="3" width="96.0" customWidth="true"/>
    <col min="4" max="4" width="255.0" customWidth="true"/>
  </cols>
  <sheetData>
    <row r="1" ht="15.0" customHeight="true">
      <c r="A1" s="95"/>
      <c r="B1" s="102" t="s">
        <v>87</v>
      </c>
      <c r="C1" s="95"/>
      <c r="D1" s="95"/>
    </row>
    <row r="2" ht="30.0" customHeight="true">
      <c r="A2" s="95"/>
      <c r="B2" t="s" s="103">
        <v>0</v>
      </c>
      <c r="C2" s="105"/>
      <c r="D2" s="105"/>
    </row>
    <row r="3" ht="30.0" customHeight="true">
      <c r="A3" s="95"/>
      <c r="B3" t="s" s="105">
        <v>1</v>
      </c>
      <c r="C3" t="s" s="58">
        <v>2</v>
      </c>
      <c r="D3" s="105"/>
    </row>
    <row r="4" ht="30.0" customHeight="true">
      <c r="A4" s="95"/>
      <c r="B4" t="s" s="105">
        <v>3</v>
      </c>
      <c r="C4" t="s" s="59">
        <v>4</v>
      </c>
      <c r="D4" s="105"/>
    </row>
    <row r="5" ht="30.0" customHeight="true">
      <c r="A5" s="95"/>
      <c r="B5" t="s" s="105">
        <v>5</v>
      </c>
      <c r="C5" t="s" s="58">
        <v>6</v>
      </c>
      <c r="D5" s="105"/>
    </row>
    <row r="6" ht="30.0" customHeight="true">
      <c r="A6" s="95"/>
      <c r="B6" t="s" s="105">
        <v>7</v>
      </c>
      <c r="C6" t="s" s="58">
        <v>8</v>
      </c>
      <c r="D6" s="105"/>
    </row>
    <row r="7" ht="30.0" customHeight="true">
      <c r="A7" s="95"/>
      <c r="B7" s="104"/>
      <c r="C7" s="104" t="s">
        <v>9</v>
      </c>
      <c r="D7" s="104"/>
    </row>
    <row r="8" ht="30.0" customHeight="true">
      <c r="A8" s="95"/>
      <c r="B8" t="s" s="105">
        <v>10</v>
      </c>
      <c r="C8" t="s" s="58">
        <v>11</v>
      </c>
      <c r="D8" s="105"/>
    </row>
    <row r="9" ht="30.0" customHeight="true">
      <c r="A9" s="95"/>
      <c r="B9" t="s" s="105">
        <v>12</v>
      </c>
      <c r="C9" t="s" s="58">
        <v>13</v>
      </c>
      <c r="D9" s="105"/>
    </row>
    <row r="10" ht="30.0" customHeight="true">
      <c r="A10" s="95"/>
      <c r="B10" t="s" s="105">
        <v>14</v>
      </c>
      <c r="C10" t="s" s="58">
        <v>15</v>
      </c>
      <c r="D10" s="105"/>
    </row>
    <row r="11" ht="30.0" customHeight="true">
      <c r="A11" s="95"/>
      <c r="B11" t="s" s="105">
        <v>16</v>
      </c>
      <c r="C11" t="s" s="58">
        <v>17</v>
      </c>
      <c r="D11" s="105"/>
    </row>
    <row r="12" ht="30.0" customHeight="true">
      <c r="A12" s="95"/>
      <c r="B12" t="s" s="105">
        <v>18</v>
      </c>
      <c r="C12" s="129" t="n">
        <v>29.0</v>
      </c>
      <c r="D12" s="105"/>
    </row>
    <row r="13" ht="30.0" customHeight="true">
      <c r="A13" s="95"/>
      <c r="B13" t="s" s="105">
        <v>19</v>
      </c>
      <c r="C13" t="s" s="58">
        <v>20</v>
      </c>
      <c r="D13" s="105"/>
    </row>
    <row r="14" ht="30.0" customHeight="true">
      <c r="A14" s="95"/>
      <c r="B14" t="s" s="105">
        <v>21</v>
      </c>
      <c r="C14" t="s" s="58">
        <v>22</v>
      </c>
      <c r="D14" s="105"/>
    </row>
    <row r="15" ht="30.0" customHeight="true">
      <c r="A15" s="95"/>
      <c r="B15" t="s" s="105">
        <v>23</v>
      </c>
      <c r="C15" t="s" s="58">
        <v>24</v>
      </c>
      <c r="D15" s="105"/>
    </row>
    <row r="16" ht="30.0" customHeight="true">
      <c r="A16" s="95"/>
      <c r="B16" t="s" s="105">
        <v>25</v>
      </c>
      <c r="C16" t="s" s="58">
        <v>26</v>
      </c>
      <c r="D16" s="105"/>
    </row>
    <row r="17" ht="30.0" customHeight="true">
      <c r="A17" s="95"/>
      <c r="B17" t="s" s="105">
        <v>27</v>
      </c>
      <c r="C17" t="s" s="58">
        <v>28</v>
      </c>
      <c r="D17" s="105"/>
    </row>
    <row r="18" ht="30.0" customHeight="true">
      <c r="A18" s="95"/>
      <c r="B18" t="s" s="105">
        <v>29</v>
      </c>
      <c r="C18" t="s" s="58">
        <v>30</v>
      </c>
      <c r="D18" s="105"/>
    </row>
    <row r="19" ht="30.0" customHeight="true">
      <c r="A19" s="95"/>
      <c r="B19" s="104"/>
      <c r="C19" s="104" t="s">
        <v>31</v>
      </c>
      <c r="D19" s="104"/>
    </row>
    <row r="20" ht="30.0" customHeight="true">
      <c r="A20" s="95"/>
      <c r="B20" t="s" s="105">
        <v>32</v>
      </c>
      <c r="C20" t="s" s="58">
        <v>33</v>
      </c>
      <c r="D20" s="105"/>
    </row>
    <row r="21" ht="30.0" customHeight="true">
      <c r="A21" s="95"/>
      <c r="B21" t="s" s="105">
        <v>34</v>
      </c>
      <c r="C21" t="s" s="59">
        <v>6</v>
      </c>
      <c r="D21" s="105"/>
    </row>
    <row r="22" ht="30.0" customHeight="true">
      <c r="A22" s="95"/>
      <c r="B22" t="s" s="105">
        <v>35</v>
      </c>
      <c r="C22" s="130" t="n">
        <v>33.0</v>
      </c>
      <c r="D22" s="105"/>
    </row>
    <row r="23" ht="30.0" customHeight="true">
      <c r="A23" s="95"/>
      <c r="B23" t="s" s="105">
        <v>36</v>
      </c>
      <c r="C23" s="129" t="n">
        <v>0.0</v>
      </c>
      <c r="D23" s="105"/>
    </row>
    <row r="24" ht="30.0" customHeight="true">
      <c r="A24" s="95"/>
      <c r="B24" t="s" s="105">
        <v>37</v>
      </c>
      <c r="C24" s="129" t="n">
        <v>0.0</v>
      </c>
      <c r="D24" s="105"/>
    </row>
    <row r="25" ht="30.0" customHeight="true">
      <c r="A25" s="95"/>
      <c r="B25" t="s" s="105">
        <v>38</v>
      </c>
      <c r="C25" s="129" t="n">
        <v>73.0</v>
      </c>
      <c r="D25" s="105"/>
    </row>
    <row r="26" ht="30.0" customHeight="true">
      <c r="A26" s="95"/>
      <c r="B26" t="s" s="105">
        <v>39</v>
      </c>
      <c r="C26" t="s" s="58">
        <v>40</v>
      </c>
      <c r="D26" s="105"/>
    </row>
    <row r="27" ht="30.0" customHeight="true">
      <c r="A27" s="95"/>
      <c r="B27" t="s" s="105">
        <v>41</v>
      </c>
      <c r="C27" s="130" t="n">
        <v>100.0</v>
      </c>
      <c r="D27" s="105"/>
    </row>
    <row r="28" ht="30.0" customHeight="true">
      <c r="A28" s="95"/>
      <c r="B28" t="s" s="105">
        <v>42</v>
      </c>
      <c r="C28" s="130" t="n">
        <v>100.0</v>
      </c>
      <c r="D28" s="105"/>
    </row>
    <row r="29" ht="30.0" customHeight="true">
      <c r="A29" s="95"/>
      <c r="B29" t="s" s="105">
        <v>43</v>
      </c>
      <c r="C29" s="130" t="n">
        <v>100.0</v>
      </c>
      <c r="D29" s="105"/>
    </row>
    <row r="30" ht="30.0" customHeight="true">
      <c r="A30" s="95"/>
      <c r="B30" t="s" s="105">
        <v>44</v>
      </c>
      <c r="C30" s="130" t="n">
        <v>0.0</v>
      </c>
      <c r="D30" s="105"/>
    </row>
    <row r="31" ht="30.0" customHeight="true">
      <c r="A31" s="95"/>
      <c r="B31" t="s" s="105">
        <v>45</v>
      </c>
      <c r="C31" s="130" t="n">
        <v>0.0</v>
      </c>
      <c r="D31" s="105"/>
    </row>
    <row r="32" ht="30.0" customHeight="true">
      <c r="A32" s="95"/>
      <c r="B32" t="s" s="105">
        <v>46</v>
      </c>
      <c r="C32" s="130" t="n">
        <v>0.0</v>
      </c>
      <c r="D32" s="105"/>
    </row>
    <row r="33" ht="30.0" customHeight="true">
      <c r="A33" s="95"/>
      <c r="B33" t="s" s="105">
        <v>47</v>
      </c>
      <c r="C33" s="130" t="n">
        <v>3.0</v>
      </c>
      <c r="D33" s="105"/>
    </row>
    <row r="34" ht="30.0" customHeight="true">
      <c r="A34" s="95"/>
      <c r="B34" t="s" s="105">
        <v>48</v>
      </c>
      <c r="C34" s="130" t="n">
        <v>12.0</v>
      </c>
      <c r="D34" s="105"/>
    </row>
    <row r="35" ht="30.0" customHeight="true">
      <c r="A35" s="95"/>
      <c r="B35" s="104"/>
      <c r="C35" s="104" t="s">
        <v>49</v>
      </c>
      <c r="D35" s="104"/>
    </row>
    <row r="36" ht="30.0" customHeight="true">
      <c r="A36" s="95"/>
      <c r="B36" t="s" s="105">
        <v>50</v>
      </c>
      <c r="C36" t="s" s="58">
        <v>51</v>
      </c>
      <c r="D36" s="105"/>
    </row>
    <row r="37" ht="30.0" customHeight="true">
      <c r="A37" s="95"/>
      <c r="B37" t="s" s="105">
        <v>52</v>
      </c>
      <c r="C37" t="s" s="58">
        <v>53</v>
      </c>
      <c r="D37" s="105"/>
    </row>
    <row r="38" ht="30.0" customHeight="true">
      <c r="A38" s="95"/>
      <c r="B38" t="s" s="105">
        <v>54</v>
      </c>
      <c r="C38" t="s" s="58">
        <v>55</v>
      </c>
      <c r="D38" s="105"/>
    </row>
    <row r="39" ht="30.0" customHeight="true">
      <c r="A39" s="95"/>
      <c r="B39" t="s" s="105">
        <v>56</v>
      </c>
      <c r="C39" t="s" s="58">
        <v>57</v>
      </c>
      <c r="D39" s="105"/>
    </row>
    <row r="40" ht="30.0" customHeight="true">
      <c r="A40" s="95"/>
      <c r="B40" t="s" s="105">
        <v>58</v>
      </c>
      <c r="C40" t="s" s="58">
        <v>59</v>
      </c>
      <c r="D40" s="105"/>
    </row>
    <row r="41" ht="30.0" customHeight="true">
      <c r="A41" s="95"/>
      <c r="B41" t="s" s="105">
        <v>60</v>
      </c>
      <c r="C41" t="s" s="58">
        <v>61</v>
      </c>
      <c r="D41" s="105"/>
    </row>
    <row r="42" ht="30.0" customHeight="true">
      <c r="A42" s="95"/>
      <c r="B42" t="s" s="105">
        <v>62</v>
      </c>
      <c r="C42" t="s" s="58">
        <v>63</v>
      </c>
      <c r="D42" s="105"/>
    </row>
    <row r="43" ht="30.0" customHeight="true">
      <c r="A43" s="95"/>
      <c r="B43" t="s" s="105">
        <v>64</v>
      </c>
      <c r="C43" t="s" s="58">
        <v>65</v>
      </c>
      <c r="D43" s="105"/>
    </row>
    <row r="44" ht="30.0" customHeight="true">
      <c r="A44" s="95"/>
      <c r="B44" s="104"/>
      <c r="C44" s="104" t="s">
        <v>66</v>
      </c>
      <c r="D44" s="104"/>
    </row>
    <row r="45" ht="30.0" customHeight="true">
      <c r="A45" s="95"/>
      <c r="B45" t="s" s="105">
        <v>67</v>
      </c>
      <c r="C45" t="s" s="58">
        <v>68</v>
      </c>
      <c r="D45" s="105"/>
    </row>
    <row r="46" ht="30.0" customHeight="true">
      <c r="A46" s="95"/>
      <c r="B46" t="s" s="105">
        <v>69</v>
      </c>
      <c r="C46" t="s" s="58">
        <v>70</v>
      </c>
      <c r="D46" s="105"/>
    </row>
    <row r="47" ht="30.0" customHeight="true">
      <c r="A47" s="95"/>
      <c r="B47" t="s" s="105">
        <v>71</v>
      </c>
      <c r="C47" t="s" s="58">
        <v>70</v>
      </c>
      <c r="D47" s="105"/>
    </row>
    <row r="48" ht="30.0" customHeight="true">
      <c r="A48" s="95"/>
      <c r="B48" t="s" s="105">
        <v>72</v>
      </c>
      <c r="C48" t="s" s="58">
        <v>73</v>
      </c>
      <c r="D48" s="105"/>
    </row>
    <row r="49" ht="30.0" customHeight="true">
      <c r="A49" s="95"/>
      <c r="B49" t="s" s="105">
        <v>74</v>
      </c>
      <c r="C49" t="s" s="58">
        <v>75</v>
      </c>
      <c r="D49" s="105"/>
    </row>
    <row r="50" ht="30.0" customHeight="true">
      <c r="A50" s="95"/>
      <c r="B50" t="s" s="105">
        <v>76</v>
      </c>
      <c r="C50" t="s" s="58">
        <v>77</v>
      </c>
      <c r="D50" s="105"/>
    </row>
    <row r="51" ht="30.0" customHeight="true">
      <c r="A51" s="95"/>
      <c r="B51" t="s" s="105">
        <v>78</v>
      </c>
      <c r="C51" t="s" s="58">
        <v>75</v>
      </c>
      <c r="D51" s="105"/>
    </row>
    <row r="52" ht="30.0" customHeight="true">
      <c r="A52" s="95"/>
      <c r="B52" s="104"/>
      <c r="C52" s="104" t="s">
        <v>79</v>
      </c>
      <c r="D52" s="104"/>
    </row>
    <row r="53" ht="30.0" customHeight="true">
      <c r="A53" s="95"/>
      <c r="B53" t="s" s="105">
        <v>80</v>
      </c>
      <c r="C53" t="s" s="58">
        <v>81</v>
      </c>
      <c r="D53" s="105"/>
    </row>
    <row r="54" ht="30.0" customHeight="true">
      <c r="A54" s="95"/>
      <c r="B54" t="s" s="105">
        <v>82</v>
      </c>
      <c r="C54" t="s" s="58">
        <v>81</v>
      </c>
      <c r="D54" s="105"/>
    </row>
    <row r="55" ht="30.0" customHeight="true">
      <c r="A55" s="95"/>
      <c r="B55" t="s" s="105">
        <v>83</v>
      </c>
      <c r="C55" t="s" s="58">
        <v>84</v>
      </c>
      <c r="D55" s="105"/>
    </row>
    <row r="56" ht="30.0" customHeight="true">
      <c r="A56" s="95"/>
      <c r="B56" t="s" s="105">
        <v>85</v>
      </c>
      <c r="C56" t="s" s="58">
        <v>86</v>
      </c>
      <c r="D56" s="105"/>
    </row>
    <row r="57" ht="300.0" customHeight="true">
      <c r="A57" s="95"/>
      <c r="B57" s="105"/>
      <c r="C57" s="105"/>
      <c r="D57" s="105"/>
    </row>
  </sheetData>
  <hyperlinks>
    <hyperlink location="Menu!$C$2" ref="B1"/>
  </hyperlinks>
  <printOptions horizontalCentered="true"/>
  <pageMargins bottom="0.75" footer="0.3" header="0.3" left="0.7" right="0.7" top="0.75"/>
  <drawing r:id="rId1"/>
  <legacyDrawing r:id="rId3"/>
</worksheet>
</file>

<file path=xl/worksheets/sheet24.xml><?xml version="1.0" encoding="utf-8"?>
<worksheet xmlns="http://schemas.openxmlformats.org/spreadsheetml/2006/main">
  <dimension ref="A1:F49"/>
  <sheetViews>
    <sheetView workbookViewId="0" tabSelected="false">
      <pane ySplit="1.0" state="frozen" topLeftCell="A2" activePane="bottomLeft"/>
      <selection pane="bottomLeft"/>
    </sheetView>
  </sheetViews>
  <sheetFormatPr defaultRowHeight="15.0"/>
  <cols>
    <col min="1" max="1" width="3.0" customWidth="true"/>
    <col min="2" max="2" width="42.0" customWidth="true"/>
    <col min="3" max="3" width="84.0" customWidth="true"/>
    <col min="4" max="4" width="100.0" customWidth="true"/>
  </cols>
  <sheetData>
    <row r="1" ht="15.0" customHeight="true">
      <c r="A1" s="95"/>
      <c r="B1" s="102" t="s">
        <v>87</v>
      </c>
      <c r="C1" s="95"/>
      <c r="D1" s="95"/>
      <c r="E1" s="95"/>
      <c r="F1" s="95"/>
    </row>
    <row r="2" ht="30.0" customHeight="true">
      <c r="A2" s="95"/>
      <c r="B2" t="s" s="131">
        <v>88</v>
      </c>
      <c r="C2" s="131"/>
      <c r="D2" s="131"/>
      <c r="E2" s="131"/>
      <c r="F2" s="131"/>
    </row>
    <row r="3">
      <c r="A3" s="95"/>
      <c r="B3" t="s" s="14">
        <v>89</v>
      </c>
      <c r="C3" t="s" s="15">
        <v>90</v>
      </c>
      <c r="D3" t="s" s="14">
        <v>91</v>
      </c>
      <c r="E3" s="14"/>
      <c r="F3" s="14"/>
    </row>
    <row r="4">
      <c r="A4" s="95"/>
      <c r="B4" t="s" s="16">
        <v>92</v>
      </c>
      <c r="C4" t="s" s="17">
        <v>93</v>
      </c>
      <c r="D4" t="s" s="16">
        <v>94</v>
      </c>
      <c r="E4" s="16"/>
      <c r="F4" s="16"/>
    </row>
    <row r="5">
      <c r="A5" s="95"/>
      <c r="B5" t="s" s="14">
        <v>95</v>
      </c>
      <c r="C5" t="s" s="15">
        <v>81</v>
      </c>
      <c r="D5" t="s" s="14">
        <v>96</v>
      </c>
      <c r="E5" s="14"/>
      <c r="F5" s="14"/>
    </row>
    <row r="6">
      <c r="A6" s="95"/>
      <c r="B6" t="s" s="16">
        <v>97</v>
      </c>
      <c r="C6" t="s" s="17">
        <v>98</v>
      </c>
      <c r="D6" t="s" s="16">
        <v>99</v>
      </c>
      <c r="E6" s="16"/>
      <c r="F6" s="16"/>
    </row>
    <row r="7">
      <c r="A7" s="95"/>
      <c r="B7" t="s" s="14">
        <v>100</v>
      </c>
      <c r="C7" t="s" s="15">
        <v>101</v>
      </c>
      <c r="D7" t="s" s="14">
        <v>102</v>
      </c>
      <c r="E7" s="14"/>
      <c r="F7" s="14"/>
    </row>
    <row r="8">
      <c r="A8" s="95"/>
      <c r="B8" t="s" s="16">
        <v>103</v>
      </c>
      <c r="C8" t="s" s="17">
        <v>104</v>
      </c>
      <c r="D8" t="s" s="16">
        <v>105</v>
      </c>
      <c r="E8" s="16"/>
      <c r="F8" s="16"/>
    </row>
    <row r="9" ht="30.0" customHeight="true">
      <c r="A9" s="95"/>
      <c r="B9" t="s" s="131">
        <v>106</v>
      </c>
      <c r="C9" s="131"/>
      <c r="D9" s="131"/>
      <c r="E9" s="131"/>
      <c r="F9" s="131"/>
    </row>
    <row r="10">
      <c r="A10" s="95"/>
      <c r="B10" t="s" s="16">
        <v>92</v>
      </c>
      <c r="C10" t="s" s="17">
        <v>107</v>
      </c>
      <c r="D10" t="s" s="16">
        <v>108</v>
      </c>
      <c r="E10" s="16"/>
      <c r="F10" s="16"/>
    </row>
    <row r="11">
      <c r="A11" s="95"/>
      <c r="B11" t="s" s="14">
        <v>95</v>
      </c>
      <c r="C11" t="s" s="15">
        <v>109</v>
      </c>
      <c r="D11" t="s" s="14">
        <v>110</v>
      </c>
      <c r="E11" s="14"/>
      <c r="F11" s="14"/>
    </row>
    <row r="12">
      <c r="A12" s="95"/>
      <c r="B12" t="s" s="16">
        <v>111</v>
      </c>
      <c r="C12" t="s" s="17">
        <v>112</v>
      </c>
      <c r="D12" t="s" s="16">
        <v>113</v>
      </c>
      <c r="E12" s="16"/>
      <c r="F12" s="16"/>
    </row>
    <row r="13">
      <c r="A13" s="95"/>
      <c r="B13" t="s" s="14">
        <v>114</v>
      </c>
      <c r="C13" t="s" s="15">
        <v>115</v>
      </c>
      <c r="D13" t="s" s="14">
        <v>116</v>
      </c>
      <c r="E13" s="14"/>
      <c r="F13" s="14"/>
    </row>
    <row r="14">
      <c r="A14" s="95"/>
      <c r="B14" t="s" s="16">
        <v>117</v>
      </c>
      <c r="C14" t="s" s="17">
        <v>118</v>
      </c>
      <c r="D14" t="s" s="16">
        <v>119</v>
      </c>
      <c r="E14" s="16"/>
      <c r="F14" s="16"/>
    </row>
    <row r="15" ht="30.0" customHeight="true">
      <c r="A15" s="95"/>
      <c r="B15" t="s" s="131">
        <v>120</v>
      </c>
      <c r="C15" s="131"/>
      <c r="D15" s="131"/>
      <c r="E15" s="131"/>
      <c r="F15" s="131"/>
    </row>
    <row r="16">
      <c r="A16" s="95"/>
      <c r="B16" t="s" s="16">
        <v>121</v>
      </c>
      <c r="C16" t="s" s="17">
        <v>122</v>
      </c>
      <c r="D16" t="s" s="16">
        <v>123</v>
      </c>
      <c r="E16" s="16"/>
      <c r="F16" s="16"/>
    </row>
    <row r="17">
      <c r="A17" s="95"/>
      <c r="B17" t="s" s="14">
        <v>124</v>
      </c>
      <c r="C17" t="s" s="15">
        <v>125</v>
      </c>
      <c r="D17" t="s" s="14">
        <v>126</v>
      </c>
      <c r="E17" s="14"/>
      <c r="F17" s="14"/>
    </row>
    <row r="18">
      <c r="A18" s="95"/>
      <c r="B18" t="s" s="16">
        <v>95</v>
      </c>
      <c r="C18" t="s" s="17">
        <v>127</v>
      </c>
      <c r="D18" t="s" s="16">
        <v>128</v>
      </c>
      <c r="E18" s="16"/>
      <c r="F18" s="16"/>
    </row>
    <row r="19">
      <c r="A19" s="95"/>
      <c r="B19" t="s" s="14">
        <v>129</v>
      </c>
      <c r="C19" t="s" s="15">
        <v>127</v>
      </c>
      <c r="D19" t="s" s="14">
        <v>130</v>
      </c>
      <c r="E19" s="14"/>
      <c r="F19" s="14"/>
    </row>
    <row r="20">
      <c r="A20" s="95"/>
      <c r="B20" t="s" s="16">
        <v>131</v>
      </c>
      <c r="C20" t="s" s="17">
        <v>132</v>
      </c>
      <c r="D20" t="s" s="16">
        <v>133</v>
      </c>
      <c r="E20" s="16"/>
      <c r="F20" s="16"/>
    </row>
    <row r="21">
      <c r="A21" s="95"/>
      <c r="B21" t="s" s="14">
        <v>134</v>
      </c>
      <c r="C21" t="s" s="15">
        <v>135</v>
      </c>
      <c r="D21" t="s" s="14">
        <v>136</v>
      </c>
      <c r="E21" s="14"/>
      <c r="F21" s="14"/>
    </row>
    <row r="22">
      <c r="A22" s="95"/>
      <c r="B22" t="s" s="16">
        <v>137</v>
      </c>
      <c r="C22" t="s" s="17">
        <v>138</v>
      </c>
      <c r="D22" t="s" s="16">
        <v>139</v>
      </c>
      <c r="E22" s="16"/>
      <c r="F22" s="16"/>
    </row>
    <row r="23">
      <c r="A23" s="95"/>
      <c r="B23" t="s" s="14">
        <v>140</v>
      </c>
      <c r="C23" t="s" s="15">
        <v>141</v>
      </c>
      <c r="D23" t="s" s="14">
        <v>142</v>
      </c>
      <c r="E23" s="14"/>
      <c r="F23" s="14"/>
    </row>
    <row r="24">
      <c r="A24" s="95"/>
      <c r="B24" t="s" s="16">
        <v>143</v>
      </c>
      <c r="C24" t="s" s="17">
        <v>144</v>
      </c>
      <c r="D24" t="s" s="16">
        <v>145</v>
      </c>
      <c r="E24" s="16"/>
      <c r="F24" s="16"/>
    </row>
    <row r="25" ht="30.0" customHeight="true">
      <c r="A25" s="95"/>
      <c r="B25" t="s" s="131">
        <v>146</v>
      </c>
      <c r="C25" s="131"/>
      <c r="D25" s="131"/>
      <c r="E25" s="131"/>
      <c r="F25" s="131"/>
    </row>
    <row r="26">
      <c r="A26" s="95"/>
      <c r="B26" t="s" s="16">
        <v>147</v>
      </c>
      <c r="C26" t="s" s="17">
        <v>148</v>
      </c>
      <c r="D26" t="s" s="16">
        <v>149</v>
      </c>
      <c r="E26" s="16"/>
      <c r="F26" s="16"/>
    </row>
    <row r="27">
      <c r="A27" s="95"/>
      <c r="B27" t="s" s="14">
        <v>150</v>
      </c>
      <c r="C27" t="s" s="15">
        <v>151</v>
      </c>
      <c r="D27" t="s" s="14">
        <v>152</v>
      </c>
      <c r="E27" s="14"/>
      <c r="F27" s="14"/>
    </row>
    <row r="28">
      <c r="A28" s="95"/>
      <c r="B28" t="s" s="16">
        <v>153</v>
      </c>
      <c r="C28" t="s" s="17">
        <v>154</v>
      </c>
      <c r="D28" t="s" s="16">
        <v>155</v>
      </c>
      <c r="E28" s="16"/>
      <c r="F28" s="16"/>
    </row>
    <row r="29">
      <c r="A29" s="95"/>
      <c r="B29" t="s" s="14">
        <v>156</v>
      </c>
      <c r="C29" t="s" s="15">
        <v>118</v>
      </c>
      <c r="D29" t="s" s="14">
        <v>157</v>
      </c>
      <c r="E29" s="14"/>
      <c r="F29" s="14"/>
    </row>
    <row r="30">
      <c r="A30" s="95"/>
      <c r="B30" t="s" s="16">
        <v>158</v>
      </c>
      <c r="C30" t="s" s="17">
        <v>159</v>
      </c>
      <c r="D30" t="s" s="16">
        <v>160</v>
      </c>
      <c r="E30" s="16"/>
      <c r="F30" s="16"/>
    </row>
    <row r="31" ht="30.0" customHeight="true">
      <c r="A31" s="95"/>
      <c r="B31" t="s" s="131">
        <v>161</v>
      </c>
      <c r="C31" s="131"/>
      <c r="D31" s="131"/>
      <c r="E31" s="131"/>
      <c r="F31" s="131"/>
    </row>
    <row r="32">
      <c r="A32" s="95"/>
      <c r="B32" t="s" s="16">
        <v>162</v>
      </c>
      <c r="C32" t="s" s="17">
        <v>163</v>
      </c>
      <c r="D32" t="s" s="16">
        <v>164</v>
      </c>
      <c r="E32" s="16"/>
      <c r="F32" s="16"/>
    </row>
    <row r="33">
      <c r="A33" s="95"/>
      <c r="B33" t="s" s="14">
        <v>165</v>
      </c>
      <c r="C33" t="s" s="15">
        <v>166</v>
      </c>
      <c r="D33" t="s" s="14">
        <v>167</v>
      </c>
      <c r="E33" s="14"/>
      <c r="F33" s="14"/>
    </row>
    <row r="34">
      <c r="A34" s="95"/>
      <c r="B34" t="s" s="16">
        <v>168</v>
      </c>
      <c r="C34" t="s" s="17">
        <v>169</v>
      </c>
      <c r="D34" t="s" s="16">
        <v>170</v>
      </c>
      <c r="E34" s="16"/>
      <c r="F34" s="16"/>
    </row>
    <row r="35">
      <c r="A35" s="95"/>
      <c r="B35" t="s" s="14">
        <v>171</v>
      </c>
      <c r="C35" t="s" s="15">
        <v>172</v>
      </c>
      <c r="D35" t="s" s="14">
        <v>173</v>
      </c>
      <c r="E35" s="14"/>
      <c r="F35" s="14"/>
    </row>
    <row r="36">
      <c r="A36" s="95"/>
      <c r="B36" t="s" s="16">
        <v>174</v>
      </c>
      <c r="C36" t="s" s="17">
        <v>175</v>
      </c>
      <c r="D36" t="s" s="16">
        <v>176</v>
      </c>
      <c r="E36" s="16"/>
      <c r="F36" s="16"/>
    </row>
    <row r="37">
      <c r="A37" s="95"/>
      <c r="B37" t="s" s="14">
        <v>177</v>
      </c>
      <c r="C37" t="s" s="15">
        <v>178</v>
      </c>
      <c r="D37" t="s" s="14">
        <v>179</v>
      </c>
      <c r="E37" s="14"/>
      <c r="F37" s="14"/>
    </row>
    <row r="38" ht="30.0" customHeight="true">
      <c r="A38" s="95"/>
      <c r="B38" t="s" s="131">
        <v>180</v>
      </c>
      <c r="C38" s="131"/>
      <c r="D38" s="131"/>
      <c r="E38" s="131"/>
      <c r="F38" s="131"/>
    </row>
    <row r="39">
      <c r="A39" s="95"/>
      <c r="B39" t="s" s="14">
        <v>181</v>
      </c>
      <c r="C39" t="s" s="15">
        <v>182</v>
      </c>
      <c r="D39" t="s" s="14">
        <v>183</v>
      </c>
      <c r="E39" s="14"/>
      <c r="F39" s="14"/>
    </row>
    <row r="40">
      <c r="A40" s="95"/>
      <c r="B40" t="s" s="16">
        <v>184</v>
      </c>
      <c r="C40" t="s" s="17">
        <v>185</v>
      </c>
      <c r="D40" t="s" s="16">
        <v>186</v>
      </c>
      <c r="E40" s="16"/>
      <c r="F40" s="16"/>
    </row>
    <row r="41">
      <c r="A41" s="95"/>
      <c r="B41" t="s" s="14">
        <v>187</v>
      </c>
      <c r="C41" t="s" s="15">
        <v>188</v>
      </c>
      <c r="D41" t="s" s="14">
        <v>189</v>
      </c>
      <c r="E41" s="14"/>
      <c r="F41" s="14"/>
    </row>
    <row r="42" ht="30.0" customHeight="true">
      <c r="A42" s="95"/>
      <c r="B42" t="s" s="131">
        <v>190</v>
      </c>
      <c r="C42" s="131"/>
      <c r="D42" s="131"/>
      <c r="E42" s="131"/>
      <c r="F42" s="131"/>
    </row>
    <row r="43">
      <c r="A43" s="95"/>
      <c r="B43" t="s" s="14">
        <v>191</v>
      </c>
      <c r="C43" t="s" s="15">
        <v>192</v>
      </c>
      <c r="D43" t="s" s="14">
        <v>193</v>
      </c>
      <c r="E43" s="14"/>
      <c r="F43" s="14"/>
    </row>
    <row r="44">
      <c r="A44" s="95"/>
      <c r="B44" t="s" s="16">
        <v>194</v>
      </c>
      <c r="C44" t="s" s="17">
        <v>77</v>
      </c>
      <c r="D44" t="s" s="16">
        <v>195</v>
      </c>
      <c r="E44" s="16"/>
      <c r="F44" s="16"/>
    </row>
    <row r="45">
      <c r="A45" s="95"/>
      <c r="B45" t="s" s="14">
        <v>196</v>
      </c>
      <c r="C45" t="s" s="15">
        <v>77</v>
      </c>
      <c r="D45" t="s" s="14">
        <v>197</v>
      </c>
      <c r="E45" s="14"/>
      <c r="F45" s="14"/>
    </row>
    <row r="46" ht="30.0" customHeight="true">
      <c r="A46" s="95"/>
      <c r="B46" t="s" s="131">
        <v>198</v>
      </c>
      <c r="C46" s="131"/>
      <c r="D46" s="131"/>
      <c r="E46" s="131"/>
      <c r="F46" s="131"/>
    </row>
    <row r="47">
      <c r="A47" s="95"/>
      <c r="B47" t="s" s="14">
        <v>199</v>
      </c>
      <c r="C47" t="s" s="15">
        <v>93</v>
      </c>
      <c r="D47" t="s" s="14">
        <v>200</v>
      </c>
      <c r="E47" s="14"/>
      <c r="F47" s="14"/>
    </row>
    <row r="48">
      <c r="A48" s="95"/>
      <c r="B48" t="s" s="16">
        <v>95</v>
      </c>
      <c r="C48" t="s" s="17">
        <v>81</v>
      </c>
      <c r="D48" t="s" s="16">
        <v>201</v>
      </c>
      <c r="E48" s="16"/>
      <c r="F48" s="16"/>
    </row>
    <row r="49">
      <c r="A49" s="95"/>
      <c r="B49" t="s" s="14">
        <v>202</v>
      </c>
      <c r="C49" t="s" s="15">
        <v>98</v>
      </c>
      <c r="D49" t="s" s="14">
        <v>203</v>
      </c>
      <c r="E49" s="14"/>
      <c r="F49" s="14"/>
    </row>
  </sheetData>
  <hyperlinks>
    <hyperlink location="Menu!$C$2" ref="B1"/>
  </hyperlinks>
  <pageMargins bottom="0.75" footer="0.3" header="0.3" left="0.7" right="0.7" top="0.75"/>
</worksheet>
</file>

<file path=xl/worksheets/sheet25.xml><?xml version="1.0" encoding="utf-8"?>
<worksheet xmlns="http://schemas.openxmlformats.org/spreadsheetml/2006/main">
  <dimension ref="A1:I12"/>
  <sheetViews>
    <sheetView workbookViewId="0" tabSelected="false">
      <pane xSplit="3.0" ySplit="2.0" state="frozen" topLeftCell="D3" activePane="bottomRight"/>
      <selection pane="bottomRight"/>
    </sheetView>
  </sheetViews>
  <sheetFormatPr defaultRowHeight="15.0"/>
  <cols>
    <col min="1" max="1" width="25.0" customWidth="true"/>
    <col min="2" max="2" width="20.0" customWidth="true"/>
    <col min="3" max="3" width="14.0" customWidth="true"/>
    <col min="4" max="4" width="20.0" customWidth="true"/>
    <col min="5" max="5" width="20.0" customWidth="true"/>
    <col min="6" max="6" width="20.0" customWidth="true"/>
    <col min="7" max="7" width="20.0" customWidth="true"/>
    <col min="8" max="8" width="20.0" customWidth="true"/>
    <col min="9" max="9" width="140.0" customWidth="true"/>
  </cols>
  <sheetData>
    <row r="1">
      <c r="A1" s="108" t="s">
        <v>87</v>
      </c>
      <c r="B1" s="106"/>
      <c r="C1" s="106"/>
      <c r="D1" s="106"/>
      <c r="E1" s="106"/>
      <c r="F1" s="106"/>
      <c r="G1" s="106"/>
      <c r="H1" s="106"/>
      <c r="I1" s="106"/>
    </row>
    <row r="2">
      <c r="A2" t="s" s="111">
        <v>204</v>
      </c>
      <c r="B2" t="s" s="111">
        <v>205</v>
      </c>
      <c r="C2" t="s" s="111">
        <v>206</v>
      </c>
      <c r="D2" t="s" s="111">
        <v>207</v>
      </c>
      <c r="E2" t="s" s="111">
        <v>208</v>
      </c>
      <c r="F2" t="s" s="111">
        <v>209</v>
      </c>
      <c r="G2" t="s" s="111">
        <v>210</v>
      </c>
      <c r="H2" t="s" s="111">
        <v>211</v>
      </c>
      <c r="I2" t="s" s="111">
        <v>212</v>
      </c>
    </row>
    <row r="3">
      <c r="A3" t="s" s="1">
        <v>213</v>
      </c>
      <c r="B3" t="s" s="1">
        <v>86</v>
      </c>
      <c r="C3" t="s" s="35">
        <v>214</v>
      </c>
      <c r="D3"/>
      <c r="E3"/>
      <c r="F3" t="s" s="1">
        <v>86</v>
      </c>
      <c r="G3"/>
      <c r="H3" t="s" s="1">
        <v>118</v>
      </c>
      <c r="I3" t="s" s="1">
        <v>215</v>
      </c>
    </row>
    <row r="4">
      <c r="A4" t="s" s="1">
        <v>216</v>
      </c>
      <c r="B4" t="s" s="1">
        <v>81</v>
      </c>
      <c r="C4" t="s" s="35">
        <v>214</v>
      </c>
      <c r="D4"/>
      <c r="E4" t="s" s="1">
        <v>81</v>
      </c>
      <c r="F4" t="s" s="1">
        <v>81</v>
      </c>
      <c r="G4"/>
      <c r="H4" t="s" s="1">
        <v>118</v>
      </c>
      <c r="I4" t="s" s="1">
        <v>217</v>
      </c>
    </row>
    <row r="5">
      <c r="A5" t="s" s="1">
        <v>218</v>
      </c>
      <c r="B5" t="s" s="1">
        <v>81</v>
      </c>
      <c r="C5" t="s" s="35">
        <v>214</v>
      </c>
      <c r="D5" t="s" s="1">
        <v>81</v>
      </c>
      <c r="E5" t="s" s="1">
        <v>81</v>
      </c>
      <c r="F5" t="s" s="1">
        <v>81</v>
      </c>
      <c r="G5"/>
      <c r="H5" t="s" s="1">
        <v>219</v>
      </c>
      <c r="I5" t="s" s="1">
        <v>220</v>
      </c>
    </row>
    <row r="6">
      <c r="A6" t="s" s="1">
        <v>221</v>
      </c>
      <c r="B6" t="s" s="1">
        <v>84</v>
      </c>
      <c r="C6" t="s" s="35">
        <v>214</v>
      </c>
      <c r="D6"/>
      <c r="E6"/>
      <c r="F6" t="s" s="1">
        <v>84</v>
      </c>
      <c r="G6"/>
      <c r="H6" t="s" s="1">
        <v>118</v>
      </c>
      <c r="I6" t="s" s="1">
        <v>222</v>
      </c>
    </row>
    <row r="7">
      <c r="A7" t="s" s="1">
        <v>223</v>
      </c>
      <c r="B7" t="s" s="1">
        <v>84</v>
      </c>
      <c r="C7" t="s" s="35">
        <v>214</v>
      </c>
      <c r="D7" t="s" s="1">
        <v>84</v>
      </c>
      <c r="E7"/>
      <c r="F7" t="s" s="1">
        <v>84</v>
      </c>
      <c r="G7"/>
      <c r="H7" t="s" s="1">
        <v>118</v>
      </c>
      <c r="I7" t="s" s="1">
        <v>224</v>
      </c>
    </row>
    <row r="8">
      <c r="A8" t="s" s="1">
        <v>225</v>
      </c>
      <c r="B8" t="s" s="1">
        <v>81</v>
      </c>
      <c r="C8" t="s" s="35">
        <v>214</v>
      </c>
      <c r="D8"/>
      <c r="E8"/>
      <c r="F8" t="s" s="1">
        <v>81</v>
      </c>
      <c r="G8"/>
      <c r="H8" t="s" s="1">
        <v>118</v>
      </c>
      <c r="I8" t="s" s="1">
        <v>226</v>
      </c>
    </row>
    <row r="9">
      <c r="A9" t="s" s="1">
        <v>227</v>
      </c>
      <c r="B9" t="s" s="1">
        <v>228</v>
      </c>
      <c r="C9" t="s" s="36">
        <v>28</v>
      </c>
      <c r="D9" t="s" s="1">
        <v>228</v>
      </c>
      <c r="E9"/>
      <c r="F9"/>
      <c r="G9" t="s" s="1">
        <v>229</v>
      </c>
      <c r="H9" t="s" s="1">
        <v>118</v>
      </c>
      <c r="I9" t="s" s="1">
        <v>230</v>
      </c>
    </row>
    <row r="10">
      <c r="A10" t="s" s="1">
        <v>231</v>
      </c>
      <c r="B10" t="s" s="1">
        <v>228</v>
      </c>
      <c r="C10" t="s" s="36">
        <v>28</v>
      </c>
      <c r="D10" t="s" s="1">
        <v>228</v>
      </c>
      <c r="E10"/>
      <c r="F10"/>
      <c r="G10" t="s" s="1">
        <v>229</v>
      </c>
      <c r="H10" t="s" s="1">
        <v>118</v>
      </c>
      <c r="I10" t="s" s="1">
        <v>232</v>
      </c>
    </row>
    <row r="11">
      <c r="A11" t="s" s="1">
        <v>233</v>
      </c>
      <c r="B11" t="s" s="1">
        <v>234</v>
      </c>
      <c r="C11" t="s" s="36">
        <v>28</v>
      </c>
      <c r="D11" t="s" s="1">
        <v>234</v>
      </c>
      <c r="E11" t="s" s="1">
        <v>234</v>
      </c>
      <c r="F11"/>
      <c r="G11" t="s" s="1">
        <v>235</v>
      </c>
      <c r="H11" t="s" s="1">
        <v>118</v>
      </c>
      <c r="I11" t="s" s="1">
        <v>236</v>
      </c>
    </row>
    <row r="12">
      <c r="A12" t="s" s="1">
        <v>237</v>
      </c>
      <c r="B12" t="s" s="1">
        <v>238</v>
      </c>
      <c r="C12" t="s" s="35">
        <v>214</v>
      </c>
      <c r="D12" t="s" s="1">
        <v>238</v>
      </c>
      <c r="E12" t="s" s="1">
        <v>238</v>
      </c>
      <c r="F12" t="s" s="1">
        <v>238</v>
      </c>
      <c r="G12" t="s" s="1">
        <v>238</v>
      </c>
      <c r="H12" t="s" s="1">
        <v>118</v>
      </c>
      <c r="I12" t="s" s="1">
        <v>239</v>
      </c>
    </row>
  </sheetData>
  <autoFilter ref="A2:I12"/>
  <hyperlinks>
    <hyperlink location="Menu!$C$2" ref="A1"/>
  </hyperlinks>
  <pageMargins bottom="0.75" footer="0.3" header="0.3" left="0.7" right="0.7" top="0.75"/>
</worksheet>
</file>

<file path=xl/worksheets/sheet26.xml><?xml version="1.0" encoding="utf-8"?>
<worksheet xmlns="http://schemas.openxmlformats.org/spreadsheetml/2006/main" xmlns:r="http://schemas.openxmlformats.org/officeDocument/2006/relationships">
  <dimension ref="A1:AK76"/>
  <sheetViews>
    <sheetView workbookViewId="0" tabSelected="false">
      <pane xSplit="3.0" ySplit="2.0" state="frozen" topLeftCell="D3" activePane="bottomRight"/>
      <selection pane="bottomRight"/>
    </sheetView>
  </sheetViews>
  <sheetFormatPr defaultRowHeight="15.0"/>
  <cols>
    <col min="1" max="1" width="25.0" customWidth="true"/>
    <col min="2" max="2" width="20.0" customWidth="true"/>
    <col min="3" max="3" width="14.0" customWidth="true"/>
    <col min="4" max="4" width="14.0" customWidth="true"/>
    <col min="5" max="5" width="14.0" customWidth="true"/>
    <col min="6" max="6" width="50.0" customWidth="true"/>
    <col min="7" max="7" width="75.0" customWidth="true"/>
    <col min="8" max="8" width="50.0" customWidth="true"/>
    <col min="9" max="9" width="50.0" customWidth="true"/>
    <col min="10" max="10" width="50.0" customWidth="true"/>
    <col min="21" max="21" width="3.0" customWidth="true"/>
    <col min="37" max="37" width="3.0" customWidth="true"/>
  </cols>
  <sheetData>
    <row r="1">
      <c r="A1" s="108" t="s">
        <v>87</v>
      </c>
      <c r="B1" t="s" s="110">
        <v>318</v>
      </c>
      <c r="C1" s="106"/>
      <c r="D1" s="106"/>
      <c r="E1" s="106"/>
      <c r="F1" s="106"/>
      <c r="G1" s="106"/>
      <c r="H1" s="106"/>
      <c r="I1" s="106"/>
      <c r="J1" s="106"/>
    </row>
    <row r="2">
      <c r="A2" t="s" s="111">
        <v>240</v>
      </c>
      <c r="B2" t="s" s="111">
        <v>241</v>
      </c>
      <c r="C2" t="s" s="111">
        <v>206</v>
      </c>
      <c r="D2" t="s" s="111">
        <v>242</v>
      </c>
      <c r="E2" t="s" s="111">
        <v>243</v>
      </c>
      <c r="F2" t="s" s="111">
        <v>244</v>
      </c>
      <c r="G2" t="s" s="111">
        <v>245</v>
      </c>
      <c r="H2" t="s" s="111">
        <v>246</v>
      </c>
      <c r="I2" t="s" s="111">
        <v>247</v>
      </c>
      <c r="J2" t="s" s="111">
        <v>248</v>
      </c>
    </row>
    <row r="3">
      <c r="A3" t="s" s="4">
        <v>249</v>
      </c>
      <c r="B3"/>
      <c r="C3" t="s" s="3">
        <v>250</v>
      </c>
      <c r="D3" t="s" s="4">
        <v>77</v>
      </c>
      <c r="E3" t="s" s="4">
        <v>77</v>
      </c>
      <c r="F3" t="s" s="4">
        <v>251</v>
      </c>
      <c r="G3" t="s" s="11">
        <v>252</v>
      </c>
      <c r="H3" t="s" s="11">
        <v>253</v>
      </c>
      <c r="I3" t="s" s="11">
        <v>254</v>
      </c>
      <c r="J3" t="s" s="4">
        <v>255</v>
      </c>
    </row>
    <row r="4">
      <c r="A4" t="s" s="4">
        <v>256</v>
      </c>
      <c r="B4"/>
      <c r="C4" t="s" s="3">
        <v>250</v>
      </c>
      <c r="D4" t="s" s="4">
        <v>77</v>
      </c>
      <c r="E4" t="s" s="4">
        <v>77</v>
      </c>
      <c r="F4" t="s" s="4">
        <v>257</v>
      </c>
      <c r="G4" t="s" s="11">
        <v>258</v>
      </c>
      <c r="H4" t="s" s="11">
        <v>118</v>
      </c>
      <c r="I4" t="s" s="11">
        <v>118</v>
      </c>
      <c r="J4" t="s" s="4">
        <v>255</v>
      </c>
    </row>
    <row r="5">
      <c r="A5" t="s" s="4">
        <v>259</v>
      </c>
      <c r="B5" t="s" s="4">
        <v>260</v>
      </c>
      <c r="C5" t="s" s="35">
        <v>214</v>
      </c>
      <c r="D5" t="s" s="4">
        <v>77</v>
      </c>
      <c r="E5" t="s" s="4">
        <v>77</v>
      </c>
      <c r="F5" t="s" s="4">
        <v>118</v>
      </c>
      <c r="G5" t="s" s="11">
        <v>261</v>
      </c>
      <c r="H5" t="s" s="11">
        <v>262</v>
      </c>
      <c r="I5" t="s" s="11">
        <v>263</v>
      </c>
      <c r="J5" t="s" s="4">
        <v>118</v>
      </c>
    </row>
    <row r="6">
      <c r="A6" t="s" s="4">
        <v>264</v>
      </c>
      <c r="B6" t="s" s="4">
        <v>260</v>
      </c>
      <c r="C6" t="s" s="35">
        <v>214</v>
      </c>
      <c r="D6" t="s" s="4">
        <v>77</v>
      </c>
      <c r="E6" t="s" s="4">
        <v>77</v>
      </c>
      <c r="F6" t="s" s="4">
        <v>259</v>
      </c>
      <c r="G6" t="s" s="11">
        <v>265</v>
      </c>
      <c r="H6" t="s" s="11">
        <v>118</v>
      </c>
      <c r="I6" t="s" s="11">
        <v>118</v>
      </c>
      <c r="J6" t="s" s="4">
        <v>118</v>
      </c>
    </row>
    <row r="7">
      <c r="A7" t="s" s="4">
        <v>266</v>
      </c>
      <c r="B7" t="s" s="4">
        <v>260</v>
      </c>
      <c r="C7" t="s" s="35">
        <v>214</v>
      </c>
      <c r="D7" t="s" s="4">
        <v>77</v>
      </c>
      <c r="E7" t="s" s="4">
        <v>77</v>
      </c>
      <c r="F7" t="s" s="4">
        <v>259</v>
      </c>
      <c r="G7" t="s" s="11">
        <v>267</v>
      </c>
      <c r="H7" t="s" s="11">
        <v>118</v>
      </c>
      <c r="I7" t="s" s="11">
        <v>268</v>
      </c>
      <c r="J7" t="s" s="4">
        <v>118</v>
      </c>
    </row>
    <row r="8">
      <c r="A8" t="s" s="4">
        <v>269</v>
      </c>
      <c r="B8" t="s" s="4">
        <v>260</v>
      </c>
      <c r="C8" t="s" s="35">
        <v>214</v>
      </c>
      <c r="D8" t="s" s="4">
        <v>77</v>
      </c>
      <c r="E8" t="s" s="4">
        <v>77</v>
      </c>
      <c r="F8" t="s" s="4">
        <v>259</v>
      </c>
      <c r="G8" t="s" s="11">
        <v>270</v>
      </c>
      <c r="H8" t="s" s="11">
        <v>271</v>
      </c>
      <c r="I8" t="s" s="11">
        <v>272</v>
      </c>
      <c r="J8" t="s" s="4">
        <v>118</v>
      </c>
    </row>
    <row r="9">
      <c r="A9" t="s" s="4">
        <v>273</v>
      </c>
      <c r="B9" t="s" s="4">
        <v>260</v>
      </c>
      <c r="C9" t="s" s="35">
        <v>214</v>
      </c>
      <c r="D9" t="s" s="4">
        <v>77</v>
      </c>
      <c r="E9" t="s" s="4">
        <v>77</v>
      </c>
      <c r="F9" t="s" s="4">
        <v>274</v>
      </c>
      <c r="G9" t="s" s="11">
        <v>275</v>
      </c>
      <c r="H9" t="s" s="11">
        <v>118</v>
      </c>
      <c r="I9" t="s" s="11">
        <v>276</v>
      </c>
      <c r="J9" t="s" s="4">
        <v>118</v>
      </c>
    </row>
    <row r="10">
      <c r="A10" t="s" s="4">
        <v>277</v>
      </c>
      <c r="B10" t="s" s="4">
        <v>260</v>
      </c>
      <c r="C10" t="s" s="35">
        <v>214</v>
      </c>
      <c r="D10" t="s" s="4">
        <v>77</v>
      </c>
      <c r="E10" t="s" s="4">
        <v>77</v>
      </c>
      <c r="F10" t="s" s="4">
        <v>278</v>
      </c>
      <c r="G10" t="s" s="11">
        <v>279</v>
      </c>
      <c r="H10" t="s" s="11">
        <v>280</v>
      </c>
      <c r="I10" t="s" s="11">
        <v>281</v>
      </c>
      <c r="J10" t="s" s="4">
        <v>118</v>
      </c>
    </row>
    <row r="11">
      <c r="A11" t="s" s="4">
        <v>282</v>
      </c>
      <c r="B11" t="s" s="4">
        <v>260</v>
      </c>
      <c r="C11" t="s" s="35">
        <v>214</v>
      </c>
      <c r="D11" t="s" s="4">
        <v>77</v>
      </c>
      <c r="E11" t="s" s="4">
        <v>77</v>
      </c>
      <c r="F11" t="s" s="4">
        <v>283</v>
      </c>
      <c r="G11" t="s" s="11">
        <v>284</v>
      </c>
      <c r="H11" t="s" s="11">
        <v>285</v>
      </c>
      <c r="I11" t="s" s="11">
        <v>118</v>
      </c>
      <c r="J11" t="s" s="4">
        <v>118</v>
      </c>
    </row>
    <row r="12">
      <c r="A12" t="s" s="4">
        <v>286</v>
      </c>
      <c r="B12" t="s" s="4">
        <v>260</v>
      </c>
      <c r="C12" t="s" s="35">
        <v>214</v>
      </c>
      <c r="D12" t="s" s="4">
        <v>77</v>
      </c>
      <c r="E12" t="s" s="4">
        <v>77</v>
      </c>
      <c r="F12" t="s" s="4">
        <v>259</v>
      </c>
      <c r="G12" t="s" s="11">
        <v>287</v>
      </c>
      <c r="H12" t="s" s="11">
        <v>288</v>
      </c>
      <c r="I12" t="s" s="11">
        <v>118</v>
      </c>
      <c r="J12" t="s" s="4">
        <v>118</v>
      </c>
    </row>
    <row r="13">
      <c r="A13" t="s" s="4">
        <v>289</v>
      </c>
      <c r="B13" t="s" s="4">
        <v>260</v>
      </c>
      <c r="C13" t="s" s="35">
        <v>214</v>
      </c>
      <c r="D13" t="s" s="4">
        <v>77</v>
      </c>
      <c r="E13" t="s" s="4">
        <v>77</v>
      </c>
      <c r="F13" t="s" s="4">
        <v>259</v>
      </c>
      <c r="G13" t="s" s="11">
        <v>290</v>
      </c>
      <c r="H13" t="s" s="11">
        <v>118</v>
      </c>
      <c r="I13" t="s" s="11">
        <v>118</v>
      </c>
      <c r="J13" t="s" s="4">
        <v>118</v>
      </c>
    </row>
    <row r="14">
      <c r="A14" t="s" s="4">
        <v>291</v>
      </c>
      <c r="B14" t="s" s="4">
        <v>260</v>
      </c>
      <c r="C14" t="s" s="35">
        <v>214</v>
      </c>
      <c r="D14" t="s" s="4">
        <v>77</v>
      </c>
      <c r="E14" t="s" s="4">
        <v>77</v>
      </c>
      <c r="F14" t="s" s="4">
        <v>259</v>
      </c>
      <c r="G14" t="s" s="11">
        <v>118</v>
      </c>
      <c r="H14" t="s" s="11">
        <v>118</v>
      </c>
      <c r="I14" t="s" s="11">
        <v>292</v>
      </c>
      <c r="J14" t="s" s="4">
        <v>293</v>
      </c>
    </row>
    <row r="15">
      <c r="A15" t="s" s="4">
        <v>294</v>
      </c>
      <c r="B15" t="s" s="4">
        <v>260</v>
      </c>
      <c r="C15" t="s" s="35">
        <v>214</v>
      </c>
      <c r="D15" t="s" s="4">
        <v>77</v>
      </c>
      <c r="E15" t="s" s="4">
        <v>77</v>
      </c>
      <c r="F15" t="s" s="4">
        <v>295</v>
      </c>
      <c r="G15" t="s" s="11">
        <v>296</v>
      </c>
      <c r="H15" t="s" s="11">
        <v>118</v>
      </c>
      <c r="I15" t="s" s="11">
        <v>297</v>
      </c>
      <c r="J15" t="s" s="4">
        <v>118</v>
      </c>
    </row>
    <row r="16">
      <c r="A16" t="s" s="4">
        <v>298</v>
      </c>
      <c r="B16" t="s" s="4">
        <v>260</v>
      </c>
      <c r="C16" t="s" s="35">
        <v>214</v>
      </c>
      <c r="D16" t="s" s="4">
        <v>77</v>
      </c>
      <c r="E16" t="s" s="4">
        <v>77</v>
      </c>
      <c r="F16" t="s" s="4">
        <v>299</v>
      </c>
      <c r="G16" t="s" s="11">
        <v>300</v>
      </c>
      <c r="H16" t="s" s="11">
        <v>118</v>
      </c>
      <c r="I16" t="s" s="11">
        <v>118</v>
      </c>
      <c r="J16" t="s" s="4">
        <v>118</v>
      </c>
    </row>
    <row r="17">
      <c r="A17" t="s" s="4">
        <v>301</v>
      </c>
      <c r="B17" t="s" s="4">
        <v>260</v>
      </c>
      <c r="C17" t="s" s="35">
        <v>214</v>
      </c>
      <c r="D17" t="s" s="4">
        <v>77</v>
      </c>
      <c r="E17" t="s" s="4">
        <v>77</v>
      </c>
      <c r="F17" t="s" s="4">
        <v>302</v>
      </c>
      <c r="G17" t="s" s="11">
        <v>301</v>
      </c>
      <c r="H17" t="s" s="11">
        <v>118</v>
      </c>
      <c r="I17" t="s" s="11">
        <v>297</v>
      </c>
      <c r="J17" t="s" s="4">
        <v>118</v>
      </c>
    </row>
    <row r="18">
      <c r="A18" t="s" s="4">
        <v>303</v>
      </c>
      <c r="B18" t="s" s="4">
        <v>260</v>
      </c>
      <c r="C18" t="s" s="35">
        <v>214</v>
      </c>
      <c r="D18" t="s" s="4">
        <v>77</v>
      </c>
      <c r="E18" t="s" s="4">
        <v>77</v>
      </c>
      <c r="F18" t="s" s="4">
        <v>259</v>
      </c>
      <c r="G18" t="s" s="11">
        <v>304</v>
      </c>
      <c r="H18" t="s" s="11">
        <v>118</v>
      </c>
      <c r="I18" t="s" s="11">
        <v>118</v>
      </c>
      <c r="J18" t="s" s="4">
        <v>118</v>
      </c>
    </row>
    <row r="19">
      <c r="A19" t="s" s="4">
        <v>305</v>
      </c>
      <c r="B19"/>
      <c r="C19" t="s" s="3">
        <v>250</v>
      </c>
      <c r="D19" t="s" s="4">
        <v>77</v>
      </c>
      <c r="E19" t="s" s="4">
        <v>77</v>
      </c>
      <c r="F19" t="s" s="4">
        <v>259</v>
      </c>
      <c r="G19" t="s" s="11">
        <v>305</v>
      </c>
      <c r="H19" t="s" s="11">
        <v>118</v>
      </c>
      <c r="I19" t="s" s="11">
        <v>118</v>
      </c>
      <c r="J19" t="s" s="4">
        <v>118</v>
      </c>
    </row>
    <row r="20">
      <c r="A20" t="s" s="4">
        <v>306</v>
      </c>
      <c r="B20"/>
      <c r="C20" t="s" s="3">
        <v>250</v>
      </c>
      <c r="D20" t="s" s="4">
        <v>77</v>
      </c>
      <c r="E20" t="s" s="4">
        <v>77</v>
      </c>
      <c r="F20" t="s" s="4">
        <v>259</v>
      </c>
      <c r="G20" t="s" s="11">
        <v>306</v>
      </c>
      <c r="H20" t="s" s="11">
        <v>118</v>
      </c>
      <c r="I20" t="s" s="11">
        <v>118</v>
      </c>
      <c r="J20" t="s" s="4">
        <v>255</v>
      </c>
    </row>
    <row r="21">
      <c r="A21" t="s" s="4">
        <v>307</v>
      </c>
      <c r="B21" t="s" s="4">
        <v>81</v>
      </c>
      <c r="C21" t="s" s="35">
        <v>214</v>
      </c>
      <c r="D21" t="s" s="4">
        <v>77</v>
      </c>
      <c r="E21" t="s" s="4">
        <v>77</v>
      </c>
      <c r="F21" t="s" s="4">
        <v>308</v>
      </c>
      <c r="G21" t="s" s="11">
        <v>309</v>
      </c>
      <c r="H21" t="s" s="11">
        <v>118</v>
      </c>
      <c r="I21" t="s" s="11">
        <v>118</v>
      </c>
      <c r="J21" t="s" s="4">
        <v>255</v>
      </c>
    </row>
    <row r="22">
      <c r="A22" t="s" s="4">
        <v>310</v>
      </c>
      <c r="B22" t="s" s="4">
        <v>81</v>
      </c>
      <c r="C22" t="s" s="35">
        <v>214</v>
      </c>
      <c r="D22" t="s" s="4">
        <v>77</v>
      </c>
      <c r="E22" t="s" s="4">
        <v>77</v>
      </c>
      <c r="F22" t="s" s="4">
        <v>311</v>
      </c>
      <c r="G22" t="s" s="11">
        <v>310</v>
      </c>
      <c r="H22" t="s" s="11">
        <v>118</v>
      </c>
      <c r="I22" t="s" s="11">
        <v>118</v>
      </c>
      <c r="J22" t="s" s="4">
        <v>255</v>
      </c>
    </row>
    <row r="23">
      <c r="A23" t="s" s="4">
        <v>312</v>
      </c>
      <c r="B23" t="s" s="4">
        <v>84</v>
      </c>
      <c r="C23" t="s" s="35">
        <v>214</v>
      </c>
      <c r="D23" t="s" s="4">
        <v>77</v>
      </c>
      <c r="E23" t="s" s="4">
        <v>77</v>
      </c>
      <c r="F23" t="s" s="4">
        <v>313</v>
      </c>
      <c r="G23" t="s" s="11">
        <v>314</v>
      </c>
      <c r="H23" t="s" s="11">
        <v>118</v>
      </c>
      <c r="I23" t="s" s="11">
        <v>118</v>
      </c>
      <c r="J23" t="s" s="4">
        <v>255</v>
      </c>
    </row>
    <row r="24">
      <c r="A24" t="s" s="4">
        <v>315</v>
      </c>
      <c r="B24"/>
      <c r="C24" t="s" s="3">
        <v>250</v>
      </c>
      <c r="D24" t="s" s="4">
        <v>77</v>
      </c>
      <c r="E24" t="s" s="4">
        <v>77</v>
      </c>
      <c r="F24" t="s" s="4">
        <v>259</v>
      </c>
      <c r="G24" t="s" s="11">
        <v>316</v>
      </c>
      <c r="H24" t="s" s="11">
        <v>254</v>
      </c>
      <c r="I24" t="s" s="11">
        <v>118</v>
      </c>
      <c r="J24" t="s" s="4">
        <v>255</v>
      </c>
    </row>
    <row r="35">
      <c r="U35" s="82"/>
      <c r="V35" s="83"/>
      <c r="W35" s="83"/>
      <c r="X35" s="83"/>
      <c r="Y35" s="83"/>
      <c r="Z35" s="83"/>
      <c r="AA35" s="83"/>
      <c r="AB35" s="83"/>
      <c r="AC35" s="83"/>
      <c r="AD35" s="83"/>
      <c r="AE35" s="83"/>
      <c r="AF35" s="83"/>
      <c r="AG35" s="83"/>
      <c r="AH35" s="83"/>
      <c r="AI35" s="83"/>
      <c r="AJ35" s="83"/>
      <c r="AK35" s="84" t="s">
        <v>317</v>
      </c>
    </row>
    <row r="36">
      <c r="U36" s="81"/>
      <c r="V36" s="89"/>
      <c r="W36" s="89"/>
      <c r="X36" s="89"/>
      <c r="Y36" s="89"/>
      <c r="Z36" s="89"/>
      <c r="AA36" s="89"/>
      <c r="AB36" s="89"/>
      <c r="AC36" s="89"/>
      <c r="AD36" s="89"/>
      <c r="AE36" s="89"/>
      <c r="AF36" s="89"/>
      <c r="AG36" s="89"/>
      <c r="AH36" s="89"/>
      <c r="AI36" s="89"/>
      <c r="AJ36" s="89"/>
      <c r="AK36" s="85"/>
    </row>
    <row r="37">
      <c r="U37" s="81"/>
      <c r="V37" s="89"/>
      <c r="W37" s="89"/>
      <c r="X37" s="89"/>
      <c r="Y37" s="89"/>
      <c r="Z37" s="89"/>
      <c r="AA37" s="89"/>
      <c r="AB37" s="89"/>
      <c r="AC37" s="89"/>
      <c r="AD37" s="89"/>
      <c r="AE37" s="89"/>
      <c r="AF37" s="89"/>
      <c r="AG37" s="89"/>
      <c r="AH37" s="89"/>
      <c r="AI37" s="89"/>
      <c r="AJ37" s="89"/>
      <c r="AK37" s="85"/>
    </row>
    <row r="38">
      <c r="U38" s="81"/>
      <c r="V38" s="89"/>
      <c r="W38" s="89"/>
      <c r="X38" s="89"/>
      <c r="Y38" s="89"/>
      <c r="Z38" s="89"/>
      <c r="AA38" s="89"/>
      <c r="AB38" s="89"/>
      <c r="AC38" s="89"/>
      <c r="AD38" s="89"/>
      <c r="AE38" s="89"/>
      <c r="AF38" s="89"/>
      <c r="AG38" s="89"/>
      <c r="AH38" s="89"/>
      <c r="AI38" s="89"/>
      <c r="AJ38" s="89"/>
      <c r="AK38" s="85"/>
    </row>
    <row r="39">
      <c r="U39" s="81"/>
      <c r="V39" s="89"/>
      <c r="W39" s="89"/>
      <c r="X39" s="89"/>
      <c r="Y39" s="89"/>
      <c r="Z39" s="89"/>
      <c r="AA39" s="89"/>
      <c r="AB39" s="89"/>
      <c r="AC39" s="89"/>
      <c r="AD39" s="89"/>
      <c r="AE39" s="89"/>
      <c r="AF39" s="89"/>
      <c r="AG39" s="89"/>
      <c r="AH39" s="89"/>
      <c r="AI39" s="89"/>
      <c r="AJ39" s="89"/>
      <c r="AK39" s="85"/>
    </row>
    <row r="40">
      <c r="U40" s="81"/>
      <c r="V40" s="89"/>
      <c r="W40" s="89"/>
      <c r="X40" s="89"/>
      <c r="Y40" s="89"/>
      <c r="Z40" s="89"/>
      <c r="AA40" s="89"/>
      <c r="AB40" s="89"/>
      <c r="AC40" s="89"/>
      <c r="AD40" s="89"/>
      <c r="AE40" s="89"/>
      <c r="AF40" s="89"/>
      <c r="AG40" s="89"/>
      <c r="AH40" s="89"/>
      <c r="AI40" s="89"/>
      <c r="AJ40" s="89"/>
      <c r="AK40" s="85"/>
    </row>
    <row r="41">
      <c r="U41" s="81"/>
      <c r="V41" s="89"/>
      <c r="W41" s="89"/>
      <c r="X41" s="89"/>
      <c r="Y41" s="89"/>
      <c r="Z41" s="89"/>
      <c r="AA41" s="89"/>
      <c r="AB41" s="89"/>
      <c r="AC41" s="89"/>
      <c r="AD41" s="89"/>
      <c r="AE41" s="89"/>
      <c r="AF41" s="89"/>
      <c r="AG41" s="89"/>
      <c r="AH41" s="89"/>
      <c r="AI41" s="89"/>
      <c r="AJ41" s="89"/>
      <c r="AK41" s="85"/>
    </row>
    <row r="42">
      <c r="U42" s="81"/>
      <c r="V42" s="89"/>
      <c r="W42" s="89"/>
      <c r="X42" s="89"/>
      <c r="Y42" s="89"/>
      <c r="Z42" s="89"/>
      <c r="AA42" s="89"/>
      <c r="AB42" s="89"/>
      <c r="AC42" s="89"/>
      <c r="AD42" s="89"/>
      <c r="AE42" s="89"/>
      <c r="AF42" s="89"/>
      <c r="AG42" s="89"/>
      <c r="AH42" s="89"/>
      <c r="AI42" s="89"/>
      <c r="AJ42" s="89"/>
      <c r="AK42" s="85"/>
    </row>
    <row r="43">
      <c r="U43" s="81"/>
      <c r="V43" s="89"/>
      <c r="W43" s="89"/>
      <c r="X43" s="89"/>
      <c r="Y43" s="89"/>
      <c r="Z43" s="89"/>
      <c r="AA43" s="89"/>
      <c r="AB43" s="89"/>
      <c r="AC43" s="89"/>
      <c r="AD43" s="89"/>
      <c r="AE43" s="89"/>
      <c r="AF43" s="89"/>
      <c r="AG43" s="89"/>
      <c r="AH43" s="89"/>
      <c r="AI43" s="89"/>
      <c r="AJ43" s="89"/>
      <c r="AK43" s="85"/>
    </row>
    <row r="44">
      <c r="U44" s="81"/>
      <c r="V44" s="89"/>
      <c r="W44" s="89"/>
      <c r="X44" s="89"/>
      <c r="Y44" s="89"/>
      <c r="Z44" s="89"/>
      <c r="AA44" s="89"/>
      <c r="AB44" s="89"/>
      <c r="AC44" s="89"/>
      <c r="AD44" s="89"/>
      <c r="AE44" s="89"/>
      <c r="AF44" s="89"/>
      <c r="AG44" s="89"/>
      <c r="AH44" s="89"/>
      <c r="AI44" s="89"/>
      <c r="AJ44" s="89"/>
      <c r="AK44" s="85"/>
    </row>
    <row r="45">
      <c r="U45" s="81"/>
      <c r="V45" s="89"/>
      <c r="W45" s="89"/>
      <c r="X45" s="89"/>
      <c r="Y45" s="89"/>
      <c r="Z45" s="89"/>
      <c r="AA45" s="89"/>
      <c r="AB45" s="89"/>
      <c r="AC45" s="89"/>
      <c r="AD45" s="89"/>
      <c r="AE45" s="89"/>
      <c r="AF45" s="89"/>
      <c r="AG45" s="89"/>
      <c r="AH45" s="89"/>
      <c r="AI45" s="89"/>
      <c r="AJ45" s="89"/>
      <c r="AK45" s="85"/>
    </row>
    <row r="46">
      <c r="U46" s="81"/>
      <c r="V46" s="89"/>
      <c r="W46" s="89"/>
      <c r="X46" s="89"/>
      <c r="Y46" s="89"/>
      <c r="Z46" s="89"/>
      <c r="AA46" s="89"/>
      <c r="AB46" s="89"/>
      <c r="AC46" s="89"/>
      <c r="AD46" s="89"/>
      <c r="AE46" s="89"/>
      <c r="AF46" s="89"/>
      <c r="AG46" s="89"/>
      <c r="AH46" s="89"/>
      <c r="AI46" s="89"/>
      <c r="AJ46" s="89"/>
      <c r="AK46" s="85"/>
    </row>
    <row r="47">
      <c r="U47" s="81"/>
      <c r="V47" s="89"/>
      <c r="W47" s="89"/>
      <c r="X47" s="89"/>
      <c r="Y47" s="89"/>
      <c r="Z47" s="89"/>
      <c r="AA47" s="89"/>
      <c r="AB47" s="89"/>
      <c r="AC47" s="89"/>
      <c r="AD47" s="89"/>
      <c r="AE47" s="89"/>
      <c r="AF47" s="89"/>
      <c r="AG47" s="89"/>
      <c r="AH47" s="89"/>
      <c r="AI47" s="89"/>
      <c r="AJ47" s="89"/>
      <c r="AK47" s="85"/>
    </row>
    <row r="48">
      <c r="U48" s="81"/>
      <c r="V48" s="89"/>
      <c r="W48" s="89"/>
      <c r="X48" s="89"/>
      <c r="Y48" s="89"/>
      <c r="Z48" s="89"/>
      <c r="AA48" s="89"/>
      <c r="AB48" s="89"/>
      <c r="AC48" s="89"/>
      <c r="AD48" s="89"/>
      <c r="AE48" s="89"/>
      <c r="AF48" s="89"/>
      <c r="AG48" s="89"/>
      <c r="AH48" s="89"/>
      <c r="AI48" s="89"/>
      <c r="AJ48" s="89"/>
      <c r="AK48" s="85"/>
    </row>
    <row r="49">
      <c r="U49" s="81"/>
      <c r="V49" s="89"/>
      <c r="W49" s="89"/>
      <c r="X49" s="89"/>
      <c r="Y49" s="89"/>
      <c r="Z49" s="89"/>
      <c r="AA49" s="89"/>
      <c r="AB49" s="89"/>
      <c r="AC49" s="89"/>
      <c r="AD49" s="89"/>
      <c r="AE49" s="89"/>
      <c r="AF49" s="89"/>
      <c r="AG49" s="89"/>
      <c r="AH49" s="89"/>
      <c r="AI49" s="89"/>
      <c r="AJ49" s="89"/>
      <c r="AK49" s="85"/>
    </row>
    <row r="50">
      <c r="U50" s="81"/>
      <c r="V50" s="89"/>
      <c r="W50" s="89"/>
      <c r="X50" s="89"/>
      <c r="Y50" s="89"/>
      <c r="Z50" s="89"/>
      <c r="AA50" s="89"/>
      <c r="AB50" s="89"/>
      <c r="AC50" s="89"/>
      <c r="AD50" s="89"/>
      <c r="AE50" s="89"/>
      <c r="AF50" s="89"/>
      <c r="AG50" s="89"/>
      <c r="AH50" s="89"/>
      <c r="AI50" s="89"/>
      <c r="AJ50" s="89"/>
      <c r="AK50" s="85"/>
    </row>
    <row r="51">
      <c r="U51" s="81"/>
      <c r="V51" s="89"/>
      <c r="W51" s="89"/>
      <c r="X51" s="89"/>
      <c r="Y51" s="89"/>
      <c r="Z51" s="89"/>
      <c r="AA51" s="89"/>
      <c r="AB51" s="89"/>
      <c r="AC51" s="89"/>
      <c r="AD51" s="89"/>
      <c r="AE51" s="89"/>
      <c r="AF51" s="89"/>
      <c r="AG51" s="89"/>
      <c r="AH51" s="89"/>
      <c r="AI51" s="89"/>
      <c r="AJ51" s="89"/>
      <c r="AK51" s="85"/>
    </row>
    <row r="52">
      <c r="U52" s="81"/>
      <c r="V52" s="89"/>
      <c r="W52" s="89"/>
      <c r="X52" s="89"/>
      <c r="Y52" s="89"/>
      <c r="Z52" s="89"/>
      <c r="AA52" s="89"/>
      <c r="AB52" s="89"/>
      <c r="AC52" s="89"/>
      <c r="AD52" s="89"/>
      <c r="AE52" s="89"/>
      <c r="AF52" s="89"/>
      <c r="AG52" s="89"/>
      <c r="AH52" s="89"/>
      <c r="AI52" s="89"/>
      <c r="AJ52" s="89"/>
      <c r="AK52" s="85"/>
    </row>
    <row r="53">
      <c r="U53" s="81"/>
      <c r="V53" s="89"/>
      <c r="W53" s="89"/>
      <c r="X53" s="89"/>
      <c r="Y53" s="89"/>
      <c r="Z53" s="89"/>
      <c r="AA53" s="89"/>
      <c r="AB53" s="89"/>
      <c r="AC53" s="89"/>
      <c r="AD53" s="89"/>
      <c r="AE53" s="89"/>
      <c r="AF53" s="89"/>
      <c r="AG53" s="89"/>
      <c r="AH53" s="89"/>
      <c r="AI53" s="89"/>
      <c r="AJ53" s="89"/>
      <c r="AK53" s="85"/>
    </row>
    <row r="54">
      <c r="U54" s="81"/>
      <c r="V54" s="89"/>
      <c r="W54" s="89"/>
      <c r="X54" s="89"/>
      <c r="Y54" s="89"/>
      <c r="Z54" s="89"/>
      <c r="AA54" s="89"/>
      <c r="AB54" s="89"/>
      <c r="AC54" s="89"/>
      <c r="AD54" s="89"/>
      <c r="AE54" s="89"/>
      <c r="AF54" s="89"/>
      <c r="AG54" s="89"/>
      <c r="AH54" s="89"/>
      <c r="AI54" s="89"/>
      <c r="AJ54" s="89"/>
      <c r="AK54" s="85"/>
    </row>
    <row r="55">
      <c r="U55" s="81"/>
      <c r="V55" s="89"/>
      <c r="W55" s="89"/>
      <c r="X55" s="89"/>
      <c r="Y55" s="89"/>
      <c r="Z55" s="89"/>
      <c r="AA55" s="89"/>
      <c r="AB55" s="89"/>
      <c r="AC55" s="89"/>
      <c r="AD55" s="89"/>
      <c r="AE55" s="89"/>
      <c r="AF55" s="89"/>
      <c r="AG55" s="89"/>
      <c r="AH55" s="89"/>
      <c r="AI55" s="89"/>
      <c r="AJ55" s="89"/>
      <c r="AK55" s="85"/>
    </row>
    <row r="56">
      <c r="U56" s="81"/>
      <c r="V56" s="89"/>
      <c r="W56" s="89"/>
      <c r="X56" s="89"/>
      <c r="Y56" s="89"/>
      <c r="Z56" s="89"/>
      <c r="AA56" s="89"/>
      <c r="AB56" s="89"/>
      <c r="AC56" s="89"/>
      <c r="AD56" s="89"/>
      <c r="AE56" s="89"/>
      <c r="AF56" s="89"/>
      <c r="AG56" s="89"/>
      <c r="AH56" s="89"/>
      <c r="AI56" s="89"/>
      <c r="AJ56" s="89"/>
      <c r="AK56" s="85"/>
    </row>
    <row r="57">
      <c r="U57" s="81"/>
      <c r="V57" s="89"/>
      <c r="W57" s="89"/>
      <c r="X57" s="89"/>
      <c r="Y57" s="89"/>
      <c r="Z57" s="89"/>
      <c r="AA57" s="89"/>
      <c r="AB57" s="89"/>
      <c r="AC57" s="89"/>
      <c r="AD57" s="89"/>
      <c r="AE57" s="89"/>
      <c r="AF57" s="89"/>
      <c r="AG57" s="89"/>
      <c r="AH57" s="89"/>
      <c r="AI57" s="89"/>
      <c r="AJ57" s="89"/>
      <c r="AK57" s="85"/>
    </row>
    <row r="58">
      <c r="U58" s="81"/>
      <c r="V58" s="89"/>
      <c r="W58" s="89"/>
      <c r="X58" s="89"/>
      <c r="Y58" s="89"/>
      <c r="Z58" s="89"/>
      <c r="AA58" s="89"/>
      <c r="AB58" s="89"/>
      <c r="AC58" s="89"/>
      <c r="AD58" s="89"/>
      <c r="AE58" s="89"/>
      <c r="AF58" s="89"/>
      <c r="AG58" s="89"/>
      <c r="AH58" s="89"/>
      <c r="AI58" s="89"/>
      <c r="AJ58" s="89"/>
      <c r="AK58" s="85"/>
    </row>
    <row r="59">
      <c r="U59" s="81"/>
      <c r="V59" s="89"/>
      <c r="W59" s="89"/>
      <c r="X59" s="89"/>
      <c r="Y59" s="89"/>
      <c r="Z59" s="89"/>
      <c r="AA59" s="89"/>
      <c r="AB59" s="89"/>
      <c r="AC59" s="89"/>
      <c r="AD59" s="89"/>
      <c r="AE59" s="89"/>
      <c r="AF59" s="89"/>
      <c r="AG59" s="89"/>
      <c r="AH59" s="89"/>
      <c r="AI59" s="89"/>
      <c r="AJ59" s="89"/>
      <c r="AK59" s="85"/>
    </row>
    <row r="60">
      <c r="U60" s="81"/>
      <c r="V60" s="89"/>
      <c r="W60" s="89"/>
      <c r="X60" s="89"/>
      <c r="Y60" s="89"/>
      <c r="Z60" s="89"/>
      <c r="AA60" s="89"/>
      <c r="AB60" s="89"/>
      <c r="AC60" s="89"/>
      <c r="AD60" s="89"/>
      <c r="AE60" s="89"/>
      <c r="AF60" s="89"/>
      <c r="AG60" s="89"/>
      <c r="AH60" s="89"/>
      <c r="AI60" s="89"/>
      <c r="AJ60" s="89"/>
      <c r="AK60" s="85"/>
    </row>
    <row r="61">
      <c r="U61" s="81"/>
      <c r="V61" s="89"/>
      <c r="W61" s="89"/>
      <c r="X61" s="89"/>
      <c r="Y61" s="89"/>
      <c r="Z61" s="89"/>
      <c r="AA61" s="89"/>
      <c r="AB61" s="89"/>
      <c r="AC61" s="89"/>
      <c r="AD61" s="89"/>
      <c r="AE61" s="89"/>
      <c r="AF61" s="89"/>
      <c r="AG61" s="89"/>
      <c r="AH61" s="89"/>
      <c r="AI61" s="89"/>
      <c r="AJ61" s="89"/>
      <c r="AK61" s="85"/>
    </row>
    <row r="62">
      <c r="U62" s="81"/>
      <c r="V62" s="89"/>
      <c r="W62" s="89"/>
      <c r="X62" s="89"/>
      <c r="Y62" s="89"/>
      <c r="Z62" s="89"/>
      <c r="AA62" s="89"/>
      <c r="AB62" s="89"/>
      <c r="AC62" s="89"/>
      <c r="AD62" s="89"/>
      <c r="AE62" s="89"/>
      <c r="AF62" s="89"/>
      <c r="AG62" s="89"/>
      <c r="AH62" s="89"/>
      <c r="AI62" s="89"/>
      <c r="AJ62" s="89"/>
      <c r="AK62" s="85"/>
    </row>
    <row r="63">
      <c r="U63" s="81"/>
      <c r="V63" s="89"/>
      <c r="W63" s="89"/>
      <c r="X63" s="89"/>
      <c r="Y63" s="89"/>
      <c r="Z63" s="89"/>
      <c r="AA63" s="89"/>
      <c r="AB63" s="89"/>
      <c r="AC63" s="89"/>
      <c r="AD63" s="89"/>
      <c r="AE63" s="89"/>
      <c r="AF63" s="89"/>
      <c r="AG63" s="89"/>
      <c r="AH63" s="89"/>
      <c r="AI63" s="89"/>
      <c r="AJ63" s="89"/>
      <c r="AK63" s="85"/>
    </row>
    <row r="64">
      <c r="U64" s="81"/>
      <c r="V64" s="89"/>
      <c r="W64" s="89"/>
      <c r="X64" s="89"/>
      <c r="Y64" s="89"/>
      <c r="Z64" s="89"/>
      <c r="AA64" s="89"/>
      <c r="AB64" s="89"/>
      <c r="AC64" s="89"/>
      <c r="AD64" s="89"/>
      <c r="AE64" s="89"/>
      <c r="AF64" s="89"/>
      <c r="AG64" s="89"/>
      <c r="AH64" s="89"/>
      <c r="AI64" s="89"/>
      <c r="AJ64" s="89"/>
      <c r="AK64" s="85"/>
    </row>
    <row r="65">
      <c r="U65" s="81"/>
      <c r="V65" s="89"/>
      <c r="W65" s="89"/>
      <c r="X65" s="89"/>
      <c r="Y65" s="89"/>
      <c r="Z65" s="89"/>
      <c r="AA65" s="89"/>
      <c r="AB65" s="89"/>
      <c r="AC65" s="89"/>
      <c r="AD65" s="89"/>
      <c r="AE65" s="89"/>
      <c r="AF65" s="89"/>
      <c r="AG65" s="89"/>
      <c r="AH65" s="89"/>
      <c r="AI65" s="89"/>
      <c r="AJ65" s="89"/>
      <c r="AK65" s="85"/>
    </row>
    <row r="66">
      <c r="U66" s="81"/>
      <c r="V66" s="89"/>
      <c r="W66" s="89"/>
      <c r="X66" s="89"/>
      <c r="Y66" s="89"/>
      <c r="Z66" s="89"/>
      <c r="AA66" s="89"/>
      <c r="AB66" s="89"/>
      <c r="AC66" s="89"/>
      <c r="AD66" s="89"/>
      <c r="AE66" s="89"/>
      <c r="AF66" s="89"/>
      <c r="AG66" s="89"/>
      <c r="AH66" s="89"/>
      <c r="AI66" s="89"/>
      <c r="AJ66" s="89"/>
      <c r="AK66" s="85"/>
    </row>
    <row r="67">
      <c r="U67" s="81"/>
      <c r="V67" s="89"/>
      <c r="W67" s="89"/>
      <c r="X67" s="89"/>
      <c r="Y67" s="89"/>
      <c r="Z67" s="89"/>
      <c r="AA67" s="89"/>
      <c r="AB67" s="89"/>
      <c r="AC67" s="89"/>
      <c r="AD67" s="89"/>
      <c r="AE67" s="89"/>
      <c r="AF67" s="89"/>
      <c r="AG67" s="89"/>
      <c r="AH67" s="89"/>
      <c r="AI67" s="89"/>
      <c r="AJ67" s="89"/>
      <c r="AK67" s="85"/>
    </row>
    <row r="68">
      <c r="U68" s="81"/>
      <c r="V68" s="89"/>
      <c r="W68" s="89"/>
      <c r="X68" s="89"/>
      <c r="Y68" s="89"/>
      <c r="Z68" s="89"/>
      <c r="AA68" s="89"/>
      <c r="AB68" s="89"/>
      <c r="AC68" s="89"/>
      <c r="AD68" s="89"/>
      <c r="AE68" s="89"/>
      <c r="AF68" s="89"/>
      <c r="AG68" s="89"/>
      <c r="AH68" s="89"/>
      <c r="AI68" s="89"/>
      <c r="AJ68" s="89"/>
      <c r="AK68" s="85"/>
    </row>
    <row r="69">
      <c r="U69" s="81"/>
      <c r="V69" s="89"/>
      <c r="W69" s="89"/>
      <c r="X69" s="89"/>
      <c r="Y69" s="89"/>
      <c r="Z69" s="89"/>
      <c r="AA69" s="89"/>
      <c r="AB69" s="89"/>
      <c r="AC69" s="89"/>
      <c r="AD69" s="89"/>
      <c r="AE69" s="89"/>
      <c r="AF69" s="89"/>
      <c r="AG69" s="89"/>
      <c r="AH69" s="89"/>
      <c r="AI69" s="89"/>
      <c r="AJ69" s="89"/>
      <c r="AK69" s="85"/>
    </row>
    <row r="70">
      <c r="U70" s="81"/>
      <c r="V70" s="89"/>
      <c r="W70" s="89"/>
      <c r="X70" s="89"/>
      <c r="Y70" s="89"/>
      <c r="Z70" s="89"/>
      <c r="AA70" s="89"/>
      <c r="AB70" s="89"/>
      <c r="AC70" s="89"/>
      <c r="AD70" s="89"/>
      <c r="AE70" s="89"/>
      <c r="AF70" s="89"/>
      <c r="AG70" s="89"/>
      <c r="AH70" s="89"/>
      <c r="AI70" s="89"/>
      <c r="AJ70" s="89"/>
      <c r="AK70" s="85"/>
    </row>
    <row r="71">
      <c r="U71" s="81"/>
      <c r="V71" s="89"/>
      <c r="W71" s="89"/>
      <c r="X71" s="89"/>
      <c r="Y71" s="89"/>
      <c r="Z71" s="89"/>
      <c r="AA71" s="89"/>
      <c r="AB71" s="89"/>
      <c r="AC71" s="89"/>
      <c r="AD71" s="89"/>
      <c r="AE71" s="89"/>
      <c r="AF71" s="89"/>
      <c r="AG71" s="89"/>
      <c r="AH71" s="89"/>
      <c r="AI71" s="89"/>
      <c r="AJ71" s="89"/>
      <c r="AK71" s="85"/>
    </row>
    <row r="72">
      <c r="U72" s="81"/>
      <c r="V72" s="89"/>
      <c r="W72" s="89"/>
      <c r="X72" s="89"/>
      <c r="Y72" s="89"/>
      <c r="Z72" s="89"/>
      <c r="AA72" s="89"/>
      <c r="AB72" s="89"/>
      <c r="AC72" s="89"/>
      <c r="AD72" s="89"/>
      <c r="AE72" s="89"/>
      <c r="AF72" s="89"/>
      <c r="AG72" s="89"/>
      <c r="AH72" s="89"/>
      <c r="AI72" s="89"/>
      <c r="AJ72" s="89"/>
      <c r="AK72" s="85"/>
    </row>
    <row r="73">
      <c r="U73" s="81"/>
      <c r="V73" s="89"/>
      <c r="W73" s="89"/>
      <c r="X73" s="89"/>
      <c r="Y73" s="89"/>
      <c r="Z73" s="89"/>
      <c r="AA73" s="89"/>
      <c r="AB73" s="89"/>
      <c r="AC73" s="89"/>
      <c r="AD73" s="89"/>
      <c r="AE73" s="89"/>
      <c r="AF73" s="89"/>
      <c r="AG73" s="89"/>
      <c r="AH73" s="89"/>
      <c r="AI73" s="89"/>
      <c r="AJ73" s="89"/>
      <c r="AK73" s="85"/>
    </row>
    <row r="74">
      <c r="U74" s="81"/>
      <c r="V74" s="89"/>
      <c r="W74" s="89"/>
      <c r="X74" s="89"/>
      <c r="Y74" s="89"/>
      <c r="Z74" s="89"/>
      <c r="AA74" s="89"/>
      <c r="AB74" s="89"/>
      <c r="AC74" s="89"/>
      <c r="AD74" s="89"/>
      <c r="AE74" s="89"/>
      <c r="AF74" s="89"/>
      <c r="AG74" s="89"/>
      <c r="AH74" s="89"/>
      <c r="AI74" s="89"/>
      <c r="AJ74" s="89"/>
      <c r="AK74" s="85"/>
    </row>
    <row r="75">
      <c r="U75" s="81"/>
      <c r="V75" s="89"/>
      <c r="W75" s="89"/>
      <c r="X75" s="89"/>
      <c r="Y75" s="89"/>
      <c r="Z75" s="89"/>
      <c r="AA75" s="89"/>
      <c r="AB75" s="89"/>
      <c r="AC75" s="89"/>
      <c r="AD75" s="89"/>
      <c r="AE75" s="89"/>
      <c r="AF75" s="89"/>
      <c r="AG75" s="89"/>
      <c r="AH75" s="89"/>
      <c r="AI75" s="89"/>
      <c r="AJ75" s="89"/>
      <c r="AK75" s="85"/>
    </row>
    <row r="76">
      <c r="U76" s="88"/>
      <c r="V76" s="87"/>
      <c r="W76" s="87"/>
      <c r="X76" s="87"/>
      <c r="Y76" s="87"/>
      <c r="Z76" s="87"/>
      <c r="AA76" s="87"/>
      <c r="AB76" s="87"/>
      <c r="AC76" s="87"/>
      <c r="AD76" s="87"/>
      <c r="AE76" s="87"/>
      <c r="AF76" s="87"/>
      <c r="AG76" s="87"/>
      <c r="AH76" s="87"/>
      <c r="AI76" s="87"/>
      <c r="AJ76" s="87"/>
      <c r="AK76" s="86" t="s">
        <v>317</v>
      </c>
    </row>
  </sheetData>
  <autoFilter ref="A2:J24"/>
  <hyperlinks>
    <hyperlink location="Menu!$C$2" ref="A1"/>
    <hyperlink location="Modules!$B$1" ref="AK35"/>
    <hyperlink location="Modules!$B$1" ref="AK76"/>
    <hyperlink location="Modules!$AK$76" ref="B1"/>
  </hyperlinks>
  <pageMargins bottom="0.75" footer="0.3" header="0.3" left="0.7" right="0.7" top="0.75"/>
  <drawing r:id="rId1"/>
</worksheet>
</file>

<file path=xl/worksheets/sheet27.xml><?xml version="1.0" encoding="utf-8"?>
<worksheet xmlns="http://schemas.openxmlformats.org/spreadsheetml/2006/main">
  <dimension ref="A1:C15"/>
  <sheetViews>
    <sheetView workbookViewId="0" tabSelected="false">
      <pane xSplit="1.0" ySplit="2.0" state="frozen" topLeftCell="B3" activePane="bottomRight"/>
      <selection pane="bottomRight"/>
    </sheetView>
  </sheetViews>
  <sheetFormatPr defaultRowHeight="15.0"/>
  <cols>
    <col min="1" max="1" width="46.0" customWidth="true"/>
    <col min="2" max="2" width="20.0" customWidth="true"/>
    <col min="3" max="3" width="13.0" customWidth="true"/>
  </cols>
  <sheetData>
    <row r="1">
      <c r="A1" s="108" t="s">
        <v>87</v>
      </c>
      <c r="B1" s="106"/>
      <c r="C1" s="106"/>
    </row>
    <row r="2">
      <c r="A2" t="s" s="111">
        <v>319</v>
      </c>
      <c r="B2" t="s" s="111">
        <v>320</v>
      </c>
      <c r="C2" t="s" s="111">
        <v>321</v>
      </c>
    </row>
    <row r="3">
      <c r="A3" t="s" s="14">
        <v>322</v>
      </c>
      <c r="B3" t="s" s="14">
        <v>323</v>
      </c>
      <c r="C3" t="s" s="14">
        <v>324</v>
      </c>
    </row>
    <row r="4">
      <c r="A4" t="s" s="16">
        <v>325</v>
      </c>
      <c r="B4" t="s" s="16">
        <v>326</v>
      </c>
      <c r="C4" t="s" s="16">
        <v>324</v>
      </c>
    </row>
    <row r="5">
      <c r="A5" t="s" s="14">
        <v>327</v>
      </c>
      <c r="B5" t="s" s="14">
        <v>77</v>
      </c>
      <c r="C5" t="s" s="14">
        <v>324</v>
      </c>
    </row>
    <row r="6">
      <c r="A6" t="s" s="16">
        <v>328</v>
      </c>
      <c r="B6" t="s" s="16">
        <v>77</v>
      </c>
      <c r="C6" t="s" s="16">
        <v>324</v>
      </c>
    </row>
    <row r="7">
      <c r="A7" t="s" s="14">
        <v>329</v>
      </c>
      <c r="B7" t="s" s="14">
        <v>323</v>
      </c>
      <c r="C7" t="s" s="14">
        <v>324</v>
      </c>
    </row>
    <row r="8">
      <c r="A8" t="s" s="16">
        <v>330</v>
      </c>
      <c r="B8" t="s" s="16">
        <v>77</v>
      </c>
      <c r="C8" t="s" s="16">
        <v>324</v>
      </c>
    </row>
    <row r="9">
      <c r="A9" t="s" s="14">
        <v>331</v>
      </c>
      <c r="B9" t="s" s="14">
        <v>118</v>
      </c>
      <c r="C9" t="s" s="14">
        <v>324</v>
      </c>
    </row>
    <row r="10">
      <c r="A10" t="s" s="16">
        <v>332</v>
      </c>
      <c r="B10" t="s" s="16">
        <v>333</v>
      </c>
      <c r="C10" t="s" s="16">
        <v>324</v>
      </c>
    </row>
    <row r="11">
      <c r="A11" t="s" s="14">
        <v>334</v>
      </c>
      <c r="B11" t="s" s="14">
        <v>335</v>
      </c>
      <c r="C11" t="s" s="14">
        <v>324</v>
      </c>
    </row>
    <row r="12">
      <c r="A12" t="s" s="16">
        <v>336</v>
      </c>
      <c r="B12" t="s" s="16">
        <v>77</v>
      </c>
      <c r="C12" t="s" s="16">
        <v>324</v>
      </c>
    </row>
    <row r="13">
      <c r="A13" t="s" s="14">
        <v>337</v>
      </c>
      <c r="B13" t="s" s="14">
        <v>77</v>
      </c>
      <c r="C13" t="s" s="14">
        <v>324</v>
      </c>
    </row>
    <row r="14">
      <c r="A14" t="s" s="16">
        <v>338</v>
      </c>
      <c r="B14" t="s" s="16">
        <v>70</v>
      </c>
      <c r="C14" t="s" s="16">
        <v>324</v>
      </c>
    </row>
    <row r="15">
      <c r="A15" t="s" s="132">
        <v>339</v>
      </c>
      <c r="B15" t="s" s="132">
        <v>340</v>
      </c>
      <c r="C15" t="s" s="132">
        <v>341</v>
      </c>
    </row>
  </sheetData>
  <autoFilter ref="A2:C15">
    <filterColumn colId="3">
      <filters>
        <filter val="Management"/>
      </filters>
    </filterColumn>
  </autoFilter>
  <hyperlinks>
    <hyperlink location="Menu!$C$2" ref="A1"/>
  </hyperlinks>
  <pageMargins bottom="0.75" footer="0.3" header="0.3" left="0.7" right="0.7" top="0.75"/>
</worksheet>
</file>

<file path=xl/worksheets/sheet28.xml><?xml version="1.0" encoding="utf-8"?>
<worksheet xmlns="http://schemas.openxmlformats.org/spreadsheetml/2006/main" xmlns:r="http://schemas.openxmlformats.org/officeDocument/2006/relationships">
  <sheetPr>
    <pageSetUpPr autoPageBreaks="true" fitToPage="true"/>
  </sheetPr>
  <dimension ref="A1:AE52"/>
  <sheetViews>
    <sheetView workbookViewId="0" tabSelected="false">
      <pane xSplit="2.0" ySplit="8.0" state="frozen" topLeftCell="C9" activePane="bottomRight"/>
      <selection pane="bottomRight"/>
    </sheetView>
  </sheetViews>
  <sheetFormatPr defaultRowHeight="15.0" outlineLevelRow="1"/>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s>
  <sheetData>
    <row r="1">
      <c r="A1" s="108" t="s">
        <v>87</v>
      </c>
      <c r="B1" s="107" t="s">
        <v>477</v>
      </c>
      <c r="C1" s="106" t="s">
        <v>344</v>
      </c>
      <c r="D1" s="106" t="s">
        <v>346</v>
      </c>
      <c r="E1" s="106"/>
      <c r="F1" s="106"/>
      <c r="G1" s="106"/>
      <c r="H1" s="106"/>
      <c r="I1" s="109" t="s">
        <v>352</v>
      </c>
      <c r="J1" s="106"/>
      <c r="K1" s="106"/>
      <c r="L1" s="106"/>
      <c r="M1" s="106"/>
      <c r="N1" s="106"/>
      <c r="O1" s="106"/>
      <c r="P1" s="106"/>
      <c r="Q1" s="106" t="s">
        <v>344</v>
      </c>
      <c r="R1" s="106" t="s">
        <v>346</v>
      </c>
      <c r="S1" s="106"/>
      <c r="T1" s="106"/>
      <c r="U1" s="106"/>
      <c r="V1" s="106"/>
      <c r="W1" s="109" t="s">
        <v>367</v>
      </c>
      <c r="X1" s="106"/>
      <c r="Y1" s="106"/>
      <c r="Z1" s="106"/>
      <c r="AA1" s="106"/>
      <c r="AB1" s="106"/>
      <c r="AC1" s="106"/>
      <c r="AD1" s="106"/>
      <c r="AE1" s="106" t="s">
        <v>344</v>
      </c>
    </row>
    <row r="2">
      <c r="A2" t="s" s="111">
        <v>342</v>
      </c>
      <c r="B2" t="s" s="111">
        <v>343</v>
      </c>
      <c r="C2" t="s" s="120">
        <v>345</v>
      </c>
      <c r="D2" t="s" s="119">
        <v>347</v>
      </c>
      <c r="E2" t="s" s="119">
        <v>348</v>
      </c>
      <c r="F2" t="s" s="120">
        <v>349</v>
      </c>
      <c r="G2" t="s" s="119">
        <v>350</v>
      </c>
      <c r="H2" t="s" s="120">
        <v>351</v>
      </c>
      <c r="I2" t="s" s="120">
        <v>353</v>
      </c>
      <c r="J2" t="s" s="120">
        <v>354</v>
      </c>
      <c r="K2" t="s" s="120">
        <v>355</v>
      </c>
      <c r="L2" t="s" s="120">
        <v>356</v>
      </c>
      <c r="M2" t="s" s="119">
        <v>357</v>
      </c>
      <c r="N2" t="s" s="120">
        <v>358</v>
      </c>
      <c r="O2" t="s" s="120">
        <v>359</v>
      </c>
      <c r="P2" t="s" s="119">
        <v>360</v>
      </c>
      <c r="Q2" t="s" s="120">
        <v>361</v>
      </c>
      <c r="R2" t="s" s="120">
        <v>362</v>
      </c>
      <c r="S2" t="s" s="120">
        <v>363</v>
      </c>
      <c r="T2" t="s" s="120">
        <v>364</v>
      </c>
      <c r="U2" t="s" s="119">
        <v>365</v>
      </c>
      <c r="V2" t="s" s="120">
        <v>366</v>
      </c>
      <c r="W2" t="s" s="119">
        <v>368</v>
      </c>
      <c r="X2" t="s" s="120">
        <v>369</v>
      </c>
      <c r="Y2" t="s" s="120">
        <v>370</v>
      </c>
      <c r="Z2" t="s" s="112">
        <v>371</v>
      </c>
      <c r="AA2" t="s" s="112">
        <v>372</v>
      </c>
      <c r="AB2" t="s" s="112">
        <v>373</v>
      </c>
      <c r="AC2" t="s" s="120">
        <v>374</v>
      </c>
      <c r="AD2" t="s" s="119">
        <v>375</v>
      </c>
      <c r="AE2" t="s" s="112">
        <v>376</v>
      </c>
    </row>
    <row r="3" outlineLevel="1">
      <c r="A3" t="s" s="123">
        <v>118</v>
      </c>
      <c r="B3" t="s" s="123">
        <v>377</v>
      </c>
      <c r="C3" s="44" t="n">
        <v>38.0</v>
      </c>
      <c r="D3" s="44" t="n">
        <v>35.0</v>
      </c>
      <c r="E3" s="44" t="n">
        <v>37.0</v>
      </c>
      <c r="F3" s="133" t="n">
        <v>60.0</v>
      </c>
      <c r="G3" s="134" t="n">
        <v>50.0</v>
      </c>
      <c r="H3" s="134" t="n">
        <v>31.0</v>
      </c>
      <c r="I3" s="44" t="n">
        <v>32.0</v>
      </c>
      <c r="J3" s="44" t="n">
        <v>31.0</v>
      </c>
      <c r="K3" s="44" t="n">
        <v>31.0</v>
      </c>
      <c r="L3" s="44" t="n">
        <v>31.0</v>
      </c>
      <c r="M3" s="44" t="n">
        <v>32.0</v>
      </c>
      <c r="N3" s="133" t="n">
        <v>46.0</v>
      </c>
      <c r="O3" s="134" t="n">
        <v>32.0</v>
      </c>
      <c r="P3" s="44" t="n">
        <v>32.0</v>
      </c>
      <c r="Q3" s="44" t="n">
        <v>32.0</v>
      </c>
      <c r="R3" s="133" t="n">
        <v>47.0</v>
      </c>
      <c r="S3" s="134" t="n">
        <v>31.0</v>
      </c>
      <c r="T3" s="44" t="n">
        <v>32.0</v>
      </c>
      <c r="U3" s="44" t="n">
        <v>31.0</v>
      </c>
      <c r="V3" s="44" t="n">
        <v>31.0</v>
      </c>
      <c r="W3" s="44" t="n">
        <v>31.0</v>
      </c>
      <c r="X3" s="44" t="n">
        <v>31.0</v>
      </c>
      <c r="Y3" s="44" t="n">
        <v>32.0</v>
      </c>
      <c r="Z3" s="44" t="n">
        <v>31.0</v>
      </c>
      <c r="AA3" s="44" t="n">
        <v>31.0</v>
      </c>
      <c r="AB3" s="44" t="n">
        <v>31.0</v>
      </c>
      <c r="AC3" s="44" t="n">
        <v>32.0</v>
      </c>
      <c r="AD3" s="44" t="n">
        <v>32.0</v>
      </c>
      <c r="AE3" s="44" t="n">
        <v>32.0</v>
      </c>
    </row>
    <row r="4" outlineLevel="1">
      <c r="A4" t="s" s="123">
        <v>118</v>
      </c>
      <c r="B4" t="s" s="123">
        <v>378</v>
      </c>
      <c r="C4" s="44" t="n">
        <v>20.0</v>
      </c>
      <c r="D4" s="44" t="n">
        <v>20.0</v>
      </c>
      <c r="E4" s="44" t="n">
        <v>20.0</v>
      </c>
      <c r="F4" s="44" t="n">
        <v>22.0</v>
      </c>
      <c r="G4" s="44" t="n">
        <v>21.0</v>
      </c>
      <c r="H4" s="44" t="n">
        <v>21.0</v>
      </c>
      <c r="I4" s="44" t="n">
        <v>23.0</v>
      </c>
      <c r="J4" s="44" t="n">
        <v>23.0</v>
      </c>
      <c r="K4" s="44" t="n">
        <v>22.0</v>
      </c>
      <c r="L4" s="44" t="n">
        <v>24.0</v>
      </c>
      <c r="M4" s="44" t="n">
        <v>23.0</v>
      </c>
      <c r="N4" s="44" t="n">
        <v>25.0</v>
      </c>
      <c r="O4" s="44" t="n">
        <v>27.0</v>
      </c>
      <c r="P4" s="134" t="n">
        <v>21.0</v>
      </c>
      <c r="Q4" s="44" t="n">
        <v>21.0</v>
      </c>
      <c r="R4" s="44" t="n">
        <v>21.0</v>
      </c>
      <c r="S4" s="44" t="n">
        <v>20.0</v>
      </c>
      <c r="T4" s="133" t="n">
        <v>23.0</v>
      </c>
      <c r="U4" s="44" t="n">
        <v>22.0</v>
      </c>
      <c r="V4" s="44" t="n">
        <v>22.0</v>
      </c>
      <c r="W4" s="44" t="n">
        <v>21.0</v>
      </c>
      <c r="X4" s="44" t="n">
        <v>21.0</v>
      </c>
      <c r="Y4" s="44" t="n">
        <v>22.0</v>
      </c>
      <c r="Z4" s="134" t="n">
        <v>19.0</v>
      </c>
      <c r="AA4" s="44" t="n">
        <v>19.0</v>
      </c>
      <c r="AB4" s="44" t="n">
        <v>19.0</v>
      </c>
      <c r="AC4" s="133" t="n">
        <v>22.0</v>
      </c>
      <c r="AD4" s="44" t="n">
        <v>21.0</v>
      </c>
      <c r="AE4" s="44" t="n">
        <v>19.0</v>
      </c>
    </row>
    <row r="5" outlineLevel="1">
      <c r="A5" t="s" s="123">
        <v>118</v>
      </c>
      <c r="B5" t="s" s="123">
        <v>379</v>
      </c>
      <c r="C5" s="44" t="n">
        <v>1.0</v>
      </c>
      <c r="D5" s="44" t="n">
        <v>1.0</v>
      </c>
      <c r="E5" s="44" t="n">
        <v>1.0</v>
      </c>
      <c r="F5" s="133" t="n">
        <v>3.0</v>
      </c>
      <c r="G5" s="44" t="n">
        <v>2.0</v>
      </c>
      <c r="H5" s="44" t="n">
        <v>2.0</v>
      </c>
      <c r="I5" s="133" t="n">
        <v>4.0</v>
      </c>
      <c r="J5" s="44" t="n">
        <v>4.0</v>
      </c>
      <c r="K5" s="44" t="n">
        <v>3.0</v>
      </c>
      <c r="L5" s="133" t="n">
        <v>5.0</v>
      </c>
      <c r="M5" s="44" t="n">
        <v>4.0</v>
      </c>
      <c r="N5" s="44" t="n">
        <v>6.0</v>
      </c>
      <c r="O5" s="44" t="n">
        <v>8.0</v>
      </c>
      <c r="P5" s="134" t="n">
        <v>2.0</v>
      </c>
      <c r="Q5" s="44" t="n">
        <v>2.0</v>
      </c>
      <c r="R5" s="44" t="n">
        <v>2.0</v>
      </c>
      <c r="S5" s="44" t="n">
        <v>1.0</v>
      </c>
      <c r="T5" s="133" t="n">
        <v>4.0</v>
      </c>
      <c r="U5" s="44" t="n">
        <v>3.0</v>
      </c>
      <c r="V5" s="44" t="n">
        <v>3.0</v>
      </c>
      <c r="W5" s="44" t="n">
        <v>2.0</v>
      </c>
      <c r="X5" s="44" t="n">
        <v>2.0</v>
      </c>
      <c r="Y5" s="44" t="n">
        <v>3.0</v>
      </c>
      <c r="Z5" s="134" t="n">
        <v>0.0</v>
      </c>
      <c r="AA5" s="44" t="n">
        <v>0.0</v>
      </c>
      <c r="AB5" s="44" t="n">
        <v>0.0</v>
      </c>
      <c r="AC5" s="133" t="n">
        <v>3.0</v>
      </c>
      <c r="AD5" s="44" t="n">
        <v>2.0</v>
      </c>
      <c r="AE5" s="134" t="n">
        <v>0.0</v>
      </c>
    </row>
    <row r="6" outlineLevel="1">
      <c r="A6" t="s" s="123">
        <v>118</v>
      </c>
      <c r="B6" t="s" s="123">
        <v>118</v>
      </c>
      <c r="C6" s="135" t="s">
        <v>380</v>
      </c>
      <c r="D6" s="135" t="s">
        <v>381</v>
      </c>
      <c r="E6" s="135" t="s">
        <v>381</v>
      </c>
      <c r="F6" s="135" t="s">
        <v>381</v>
      </c>
      <c r="G6" s="135" t="s">
        <v>381</v>
      </c>
      <c r="H6" s="135" t="s">
        <v>381</v>
      </c>
      <c r="I6" s="135" t="s">
        <v>381</v>
      </c>
      <c r="J6" s="135" t="s">
        <v>381</v>
      </c>
      <c r="K6" s="135" t="s">
        <v>381</v>
      </c>
      <c r="L6" s="135" t="s">
        <v>381</v>
      </c>
      <c r="M6" s="135" t="s">
        <v>380</v>
      </c>
      <c r="N6" s="135" t="s">
        <v>381</v>
      </c>
      <c r="O6" s="135" t="s">
        <v>381</v>
      </c>
      <c r="P6" s="135" t="s">
        <v>381</v>
      </c>
      <c r="Q6" s="135" t="s">
        <v>381</v>
      </c>
      <c r="R6" s="135" t="s">
        <v>381</v>
      </c>
      <c r="S6" s="135" t="s">
        <v>381</v>
      </c>
      <c r="T6" s="135" t="s">
        <v>381</v>
      </c>
      <c r="U6" s="135" t="s">
        <v>381</v>
      </c>
      <c r="V6" s="135" t="s">
        <v>381</v>
      </c>
      <c r="W6" s="135" t="s">
        <v>380</v>
      </c>
      <c r="X6" s="135" t="s">
        <v>381</v>
      </c>
      <c r="Y6" s="135" t="s">
        <v>381</v>
      </c>
      <c r="Z6" s="135" t="s">
        <v>381</v>
      </c>
      <c r="AA6" s="135" t="s">
        <v>381</v>
      </c>
      <c r="AB6" s="135" t="s">
        <v>381</v>
      </c>
      <c r="AC6" s="135" t="s">
        <v>381</v>
      </c>
      <c r="AD6" s="135" t="s">
        <v>381</v>
      </c>
      <c r="AE6" s="135" t="s">
        <v>381</v>
      </c>
    </row>
    <row r="7" outlineLevel="1">
      <c r="A7" t="s" s="123">
        <v>118</v>
      </c>
      <c r="B7" t="s" s="123">
        <v>382</v>
      </c>
      <c r="C7" s="5" t="n">
        <v>3000.0</v>
      </c>
      <c r="D7" s="5" t="n">
        <v>3000.0</v>
      </c>
      <c r="E7" s="5" t="n">
        <v>3000.0</v>
      </c>
      <c r="F7" s="5" t="n">
        <v>3000.0</v>
      </c>
      <c r="G7" s="5" t="n">
        <v>3000.0</v>
      </c>
      <c r="H7" s="5" t="n">
        <v>3000.0</v>
      </c>
      <c r="I7" s="5" t="n">
        <v>3000.0</v>
      </c>
      <c r="J7" s="5" t="n">
        <v>3000.0</v>
      </c>
      <c r="K7" s="5" t="n">
        <v>3000.0</v>
      </c>
      <c r="L7" s="5" t="n">
        <v>3000.0</v>
      </c>
      <c r="M7" s="5" t="n">
        <v>3000.0</v>
      </c>
      <c r="N7" s="5" t="n">
        <v>3000.0</v>
      </c>
      <c r="O7" s="5" t="n">
        <v>3000.0</v>
      </c>
      <c r="P7" s="5" t="n">
        <v>3000.0</v>
      </c>
      <c r="Q7" s="5" t="n">
        <v>3000.0</v>
      </c>
      <c r="R7" s="5" t="n">
        <v>3000.0</v>
      </c>
      <c r="S7" s="5" t="n">
        <v>3000.0</v>
      </c>
      <c r="T7" s="5" t="n">
        <v>3000.0</v>
      </c>
      <c r="U7" s="5" t="n">
        <v>3000.0</v>
      </c>
      <c r="V7" s="5" t="n">
        <v>3000.0</v>
      </c>
      <c r="W7" s="5" t="n">
        <v>3000.0</v>
      </c>
      <c r="X7" s="5" t="n">
        <v>3000.0</v>
      </c>
      <c r="Y7" s="5" t="n">
        <v>3000.0</v>
      </c>
      <c r="Z7" s="5" t="n">
        <v>3000.0</v>
      </c>
      <c r="AA7" s="5" t="n">
        <v>3000.0</v>
      </c>
      <c r="AB7" s="5" t="n">
        <v>3000.0</v>
      </c>
      <c r="AC7" s="5" t="n">
        <v>3000.0</v>
      </c>
      <c r="AD7" s="5" t="n">
        <v>3000.0</v>
      </c>
      <c r="AE7" s="5" t="n">
        <v>3000.0</v>
      </c>
    </row>
    <row r="8" outlineLevel="1">
      <c r="A8" t="s" s="123">
        <v>118</v>
      </c>
      <c r="B8" t="s" s="123">
        <v>383</v>
      </c>
      <c r="C8" s="5" t="s">
        <v>384</v>
      </c>
      <c r="D8" s="5" t="s">
        <v>384</v>
      </c>
      <c r="E8" s="5" t="s">
        <v>384</v>
      </c>
      <c r="F8" s="5" t="s">
        <v>384</v>
      </c>
      <c r="G8" s="5" t="s">
        <v>384</v>
      </c>
      <c r="H8" s="5" t="s">
        <v>384</v>
      </c>
      <c r="I8" s="5" t="s">
        <v>384</v>
      </c>
      <c r="J8" s="5" t="s">
        <v>384</v>
      </c>
      <c r="K8" s="5" t="s">
        <v>384</v>
      </c>
      <c r="L8" s="5" t="s">
        <v>384</v>
      </c>
      <c r="M8" s="5" t="s">
        <v>384</v>
      </c>
      <c r="N8" s="5" t="s">
        <v>384</v>
      </c>
      <c r="O8" s="5" t="s">
        <v>384</v>
      </c>
      <c r="P8" s="5" t="s">
        <v>384</v>
      </c>
      <c r="Q8" s="5" t="s">
        <v>384</v>
      </c>
      <c r="R8" s="5" t="s">
        <v>384</v>
      </c>
      <c r="S8" s="5" t="s">
        <v>384</v>
      </c>
      <c r="T8" s="5" t="s">
        <v>384</v>
      </c>
      <c r="U8" s="5" t="s">
        <v>384</v>
      </c>
      <c r="V8" s="5" t="s">
        <v>384</v>
      </c>
      <c r="W8" s="5" t="s">
        <v>384</v>
      </c>
      <c r="X8" s="5" t="s">
        <v>384</v>
      </c>
      <c r="Y8" s="5" t="s">
        <v>384</v>
      </c>
      <c r="Z8" s="5" t="s">
        <v>384</v>
      </c>
      <c r="AA8" s="5" t="s">
        <v>384</v>
      </c>
      <c r="AB8" s="5" t="s">
        <v>384</v>
      </c>
      <c r="AC8" s="5" t="s">
        <v>384</v>
      </c>
      <c r="AD8" s="5" t="s">
        <v>384</v>
      </c>
      <c r="AE8" s="5" t="s">
        <v>384</v>
      </c>
    </row>
    <row r="9">
      <c r="A9" s="113" t="s">
        <v>386</v>
      </c>
      <c r="B9" s="113" t="s">
        <v>387</v>
      </c>
      <c r="C9" s="137" t="s">
        <v>385</v>
      </c>
      <c r="D9" s="138" t="s">
        <v>385</v>
      </c>
      <c r="E9" s="138" t="s">
        <v>385</v>
      </c>
      <c r="F9" s="139" t="s">
        <v>385</v>
      </c>
    </row>
    <row r="10">
      <c r="A10" s="113" t="s">
        <v>389</v>
      </c>
      <c r="B10" s="113" t="s">
        <v>390</v>
      </c>
      <c r="E10"/>
      <c r="F10" t="s" s="140">
        <v>388</v>
      </c>
      <c r="G10" t="s" s="141">
        <v>388</v>
      </c>
    </row>
    <row r="11">
      <c r="A11" s="113" t="s">
        <v>392</v>
      </c>
      <c r="B11" s="113" t="s">
        <v>393</v>
      </c>
      <c r="E11"/>
      <c r="F11" s="137" t="s">
        <v>391</v>
      </c>
      <c r="G11" s="138" t="s">
        <v>391</v>
      </c>
      <c r="H11" s="138" t="s">
        <v>391</v>
      </c>
      <c r="I11" s="139" t="s">
        <v>391</v>
      </c>
    </row>
    <row r="12">
      <c r="A12" s="113" t="s">
        <v>394</v>
      </c>
      <c r="B12" s="113" t="s">
        <v>395</v>
      </c>
      <c r="G12"/>
      <c r="H12" s="137" t="s">
        <v>385</v>
      </c>
      <c r="I12" s="138" t="s">
        <v>385</v>
      </c>
      <c r="J12" s="139" t="s">
        <v>385</v>
      </c>
    </row>
    <row r="13">
      <c r="A13" s="113" t="s">
        <v>396</v>
      </c>
      <c r="B13" s="113" t="s">
        <v>397</v>
      </c>
      <c r="H13"/>
      <c r="I13" s="137" t="s">
        <v>385</v>
      </c>
      <c r="J13" s="139" t="s">
        <v>385</v>
      </c>
    </row>
    <row r="14">
      <c r="A14" s="113" t="s">
        <v>399</v>
      </c>
      <c r="B14" s="113" t="s">
        <v>400</v>
      </c>
      <c r="H14"/>
      <c r="I14" s="137" t="s">
        <v>398</v>
      </c>
      <c r="J14" s="139" t="s">
        <v>398</v>
      </c>
    </row>
    <row r="15">
      <c r="A15" s="113" t="s">
        <v>401</v>
      </c>
      <c r="B15" s="113" t="s">
        <v>402</v>
      </c>
      <c r="I15"/>
      <c r="J15" s="137" t="s">
        <v>391</v>
      </c>
      <c r="K15" s="139" t="s">
        <v>391</v>
      </c>
    </row>
    <row r="16">
      <c r="A16" s="113" t="s">
        <v>403</v>
      </c>
      <c r="B16" s="113" t="s">
        <v>404</v>
      </c>
      <c r="J16"/>
      <c r="K16" s="137" t="s">
        <v>385</v>
      </c>
      <c r="L16" s="139" t="s">
        <v>385</v>
      </c>
    </row>
    <row r="17">
      <c r="A17" s="113" t="s">
        <v>405</v>
      </c>
      <c r="B17" s="113" t="s">
        <v>406</v>
      </c>
      <c r="J17"/>
      <c r="K17" s="136" t="s">
        <v>398</v>
      </c>
    </row>
    <row r="18">
      <c r="A18" s="113" t="s">
        <v>408</v>
      </c>
      <c r="B18" s="113" t="s">
        <v>409</v>
      </c>
      <c r="K18"/>
      <c r="L18" t="s" s="140">
        <v>407</v>
      </c>
      <c r="M18" t="s" s="142">
        <v>407</v>
      </c>
      <c r="N18" t="s" s="142">
        <v>407</v>
      </c>
      <c r="O18" t="s" s="141">
        <v>407</v>
      </c>
    </row>
    <row r="19">
      <c r="A19" s="113" t="s">
        <v>410</v>
      </c>
      <c r="B19" s="113" t="s">
        <v>411</v>
      </c>
      <c r="K19"/>
      <c r="L19" s="137" t="s">
        <v>385</v>
      </c>
      <c r="M19" s="138" t="s">
        <v>385</v>
      </c>
      <c r="N19" s="138" t="s">
        <v>385</v>
      </c>
      <c r="O19" s="139" t="s">
        <v>385</v>
      </c>
    </row>
    <row r="20">
      <c r="A20" s="113" t="s">
        <v>412</v>
      </c>
      <c r="B20" s="113" t="s">
        <v>413</v>
      </c>
      <c r="K20"/>
      <c r="L20" s="137" t="s">
        <v>385</v>
      </c>
      <c r="M20" s="139" t="s">
        <v>385</v>
      </c>
    </row>
    <row r="21">
      <c r="A21" s="113" t="s">
        <v>415</v>
      </c>
      <c r="B21" s="113" t="s">
        <v>416</v>
      </c>
      <c r="K21"/>
      <c r="L21" t="s" s="140">
        <v>414</v>
      </c>
      <c r="M21" t="s" s="142">
        <v>414</v>
      </c>
      <c r="N21" t="s" s="142">
        <v>414</v>
      </c>
      <c r="O21" t="s" s="141">
        <v>414</v>
      </c>
    </row>
    <row r="22">
      <c r="A22" s="113" t="s">
        <v>417</v>
      </c>
      <c r="B22" s="113" t="s">
        <v>418</v>
      </c>
      <c r="M22"/>
      <c r="N22" s="137" t="s">
        <v>385</v>
      </c>
      <c r="O22" s="138" t="s">
        <v>385</v>
      </c>
      <c r="P22" s="139" t="s">
        <v>385</v>
      </c>
    </row>
    <row r="23">
      <c r="A23" s="113" t="s">
        <v>419</v>
      </c>
      <c r="B23" s="113" t="s">
        <v>420</v>
      </c>
      <c r="M23"/>
      <c r="N23" s="137" t="s">
        <v>385</v>
      </c>
      <c r="O23" s="139" t="s">
        <v>385</v>
      </c>
    </row>
    <row r="24">
      <c r="A24" s="113" t="s">
        <v>421</v>
      </c>
      <c r="B24" s="113" t="s">
        <v>422</v>
      </c>
      <c r="M24"/>
      <c r="N24" s="137" t="s">
        <v>391</v>
      </c>
      <c r="O24" s="138" t="s">
        <v>391</v>
      </c>
      <c r="P24" s="139" t="s">
        <v>391</v>
      </c>
    </row>
    <row r="25">
      <c r="A25" s="113" t="s">
        <v>423</v>
      </c>
      <c r="B25" s="113" t="s">
        <v>424</v>
      </c>
      <c r="N25"/>
      <c r="O25" s="136" t="s">
        <v>391</v>
      </c>
    </row>
    <row r="26">
      <c r="A26" s="113" t="s">
        <v>425</v>
      </c>
      <c r="B26" s="113" t="s">
        <v>426</v>
      </c>
      <c r="N26"/>
      <c r="O26" s="136" t="s">
        <v>391</v>
      </c>
    </row>
    <row r="27">
      <c r="A27" s="113" t="s">
        <v>427</v>
      </c>
      <c r="B27" s="113" t="s">
        <v>428</v>
      </c>
      <c r="E27" s="74"/>
      <c r="F27" s="75"/>
      <c r="G27" s="75"/>
      <c r="H27" s="75"/>
      <c r="I27" s="75"/>
      <c r="J27" s="76"/>
      <c r="P27"/>
      <c r="Q27" s="136" t="s">
        <v>385</v>
      </c>
    </row>
    <row r="28">
      <c r="A28" s="113" t="s">
        <v>429</v>
      </c>
      <c r="B28" s="113" t="s">
        <v>430</v>
      </c>
      <c r="E28" t="s" s="73">
        <v>458</v>
      </c>
      <c r="F28" s="146" t="s">
        <v>459</v>
      </c>
      <c r="G28" t="s" s="12">
        <v>460</v>
      </c>
      <c r="J28" s="77"/>
      <c r="P28"/>
      <c r="Q28" s="137" t="s">
        <v>385</v>
      </c>
      <c r="R28" s="139" t="s">
        <v>385</v>
      </c>
    </row>
    <row r="29">
      <c r="A29" s="113" t="s">
        <v>431</v>
      </c>
      <c r="B29" s="113" t="s">
        <v>432</v>
      </c>
      <c r="E29" s="73"/>
      <c r="F29" s="136"/>
      <c r="G29" t="s" s="12">
        <v>461</v>
      </c>
      <c r="J29" s="77"/>
      <c r="Q29"/>
      <c r="R29" s="136" t="s">
        <v>391</v>
      </c>
    </row>
    <row r="30">
      <c r="A30" s="113" t="s">
        <v>433</v>
      </c>
      <c r="B30" s="113" t="s">
        <v>434</v>
      </c>
      <c r="E30" s="73"/>
      <c r="F30" s="136"/>
      <c r="G30" t="s" s="12">
        <v>462</v>
      </c>
      <c r="J30" s="77"/>
      <c r="R30"/>
      <c r="S30" s="137" t="s">
        <v>398</v>
      </c>
      <c r="T30" s="138" t="s">
        <v>398</v>
      </c>
      <c r="U30" s="139" t="s">
        <v>398</v>
      </c>
    </row>
    <row r="31">
      <c r="A31" s="113" t="s">
        <v>436</v>
      </c>
      <c r="B31" s="113" t="s">
        <v>437</v>
      </c>
      <c r="E31" s="73"/>
      <c r="F31" s="136"/>
      <c r="G31" t="s" s="12">
        <v>463</v>
      </c>
      <c r="J31" s="77"/>
      <c r="S31"/>
      <c r="T31" t="s" s="143">
        <v>435</v>
      </c>
      <c r="U31" t="s" s="144">
        <v>435</v>
      </c>
      <c r="V31" t="s" s="144">
        <v>435</v>
      </c>
      <c r="W31" t="s" s="144">
        <v>435</v>
      </c>
      <c r="X31" t="s" s="144">
        <v>435</v>
      </c>
      <c r="Y31" t="s" s="145">
        <v>435</v>
      </c>
    </row>
    <row r="32">
      <c r="A32" s="113" t="s">
        <v>438</v>
      </c>
      <c r="B32" s="113" t="s">
        <v>439</v>
      </c>
      <c r="E32" s="73"/>
      <c r="F32" s="147"/>
      <c r="G32" t="s" s="12">
        <v>464</v>
      </c>
      <c r="J32" s="77"/>
      <c r="S32"/>
      <c r="T32" s="137" t="s">
        <v>385</v>
      </c>
      <c r="U32" s="139" t="s">
        <v>385</v>
      </c>
    </row>
    <row r="33">
      <c r="A33" s="113" t="s">
        <v>440</v>
      </c>
      <c r="B33" s="113" t="s">
        <v>441</v>
      </c>
      <c r="E33" s="73"/>
      <c r="F33" s="148" t="s">
        <v>458</v>
      </c>
      <c r="G33" t="s" s="12">
        <v>465</v>
      </c>
      <c r="J33" s="77"/>
      <c r="S33"/>
      <c r="T33" s="136" t="s">
        <v>385</v>
      </c>
    </row>
    <row r="34">
      <c r="A34" s="113" t="s">
        <v>442</v>
      </c>
      <c r="B34" s="113" t="s">
        <v>443</v>
      </c>
      <c r="E34" s="73"/>
      <c r="F34" s="149" t="s">
        <v>466</v>
      </c>
      <c r="G34" t="s" s="12">
        <v>467</v>
      </c>
      <c r="J34" s="77"/>
      <c r="U34"/>
      <c r="V34" s="136" t="s">
        <v>391</v>
      </c>
    </row>
    <row r="35">
      <c r="A35" s="113" t="s">
        <v>444</v>
      </c>
      <c r="B35" s="113" t="s">
        <v>445</v>
      </c>
      <c r="E35" s="73"/>
      <c r="F35" s="150" t="s">
        <v>468</v>
      </c>
      <c r="G35" t="s" s="12">
        <v>469</v>
      </c>
      <c r="J35" s="77"/>
      <c r="U35"/>
      <c r="V35" s="137" t="s">
        <v>385</v>
      </c>
      <c r="W35" s="139" t="s">
        <v>385</v>
      </c>
    </row>
    <row r="36">
      <c r="A36" s="113" t="s">
        <v>446</v>
      </c>
      <c r="B36" s="113" t="s">
        <v>447</v>
      </c>
      <c r="E36" s="73"/>
      <c r="F36" s="151" t="s">
        <v>470</v>
      </c>
      <c r="G36" t="s" s="12">
        <v>471</v>
      </c>
      <c r="J36" s="77"/>
      <c r="W36"/>
      <c r="X36" s="136" t="s">
        <v>391</v>
      </c>
    </row>
    <row r="37">
      <c r="A37" s="113" t="s">
        <v>448</v>
      </c>
      <c r="B37" s="113" t="s">
        <v>449</v>
      </c>
      <c r="E37" s="73"/>
      <c r="F37" s="152" t="s">
        <v>470</v>
      </c>
      <c r="G37" t="s" s="12">
        <v>472</v>
      </c>
      <c r="J37" s="77"/>
      <c r="X37"/>
      <c r="Y37" s="136" t="s">
        <v>385</v>
      </c>
    </row>
    <row r="38">
      <c r="A38" s="113" t="s">
        <v>450</v>
      </c>
      <c r="B38" s="113" t="s">
        <v>451</v>
      </c>
      <c r="E38" s="73"/>
      <c r="F38" s="153" t="s">
        <v>473</v>
      </c>
      <c r="G38" t="s" s="12">
        <v>474</v>
      </c>
      <c r="J38" s="77"/>
      <c r="X38"/>
      <c r="Y38" s="136" t="s">
        <v>398</v>
      </c>
    </row>
    <row r="39">
      <c r="A39" s="113" t="s">
        <v>452</v>
      </c>
      <c r="B39" s="113" t="s">
        <v>453</v>
      </c>
      <c r="E39" s="73"/>
      <c r="F39" s="152" t="s">
        <v>475</v>
      </c>
      <c r="G39" t="s" s="12">
        <v>476</v>
      </c>
      <c r="J39" s="77"/>
      <c r="AB39"/>
      <c r="AC39" s="137" t="s">
        <v>385</v>
      </c>
      <c r="AD39" s="139" t="s">
        <v>385</v>
      </c>
    </row>
    <row r="40">
      <c r="A40" s="113" t="s">
        <v>454</v>
      </c>
      <c r="B40" s="113" t="s">
        <v>455</v>
      </c>
      <c r="E40" s="80"/>
      <c r="F40" s="79"/>
      <c r="G40" s="79"/>
      <c r="H40" s="79"/>
      <c r="I40" s="79"/>
      <c r="J40" s="78"/>
      <c r="AB40"/>
      <c r="AC40" s="136" t="s">
        <v>398</v>
      </c>
    </row>
    <row r="41">
      <c r="A41" s="113" t="s">
        <v>456</v>
      </c>
      <c r="B41" s="113" t="s">
        <v>457</v>
      </c>
      <c r="AB41"/>
      <c r="AC41" s="137" t="s">
        <v>385</v>
      </c>
      <c r="AD41" s="139" t="s">
        <v>385</v>
      </c>
    </row>
    <row r="42">
      <c r="E42" s="74"/>
      <c r="F42" s="75"/>
      <c r="G42" s="75"/>
      <c r="H42" s="75"/>
      <c r="I42" s="75"/>
      <c r="J42" s="75"/>
      <c r="K42" s="75"/>
      <c r="L42" s="75"/>
      <c r="M42" s="75"/>
      <c r="N42" s="76"/>
    </row>
    <row r="43">
      <c r="E43" t="s" s="73">
        <v>478</v>
      </c>
      <c r="F43" t="s" s="6">
        <v>479</v>
      </c>
      <c r="G43" t="s" s="6">
        <v>480</v>
      </c>
      <c r="H43" t="s" s="6">
        <v>481</v>
      </c>
      <c r="I43" t="s" s="6">
        <v>482</v>
      </c>
      <c r="J43" t="s" s="6">
        <v>483</v>
      </c>
      <c r="K43" t="s" s="6">
        <v>479</v>
      </c>
      <c r="N43" s="77"/>
    </row>
    <row r="44">
      <c r="E44" t="s" s="73">
        <v>484</v>
      </c>
      <c r="F44" s="147"/>
      <c r="G44" t="n" s="13">
        <v>67.0</v>
      </c>
      <c r="H44" t="n" s="13">
        <v>22.0</v>
      </c>
      <c r="I44" t="n" s="13">
        <v>85.0</v>
      </c>
      <c r="J44" t="n" s="13">
        <v>62.0</v>
      </c>
      <c r="K44" t="s" s="12">
        <v>464</v>
      </c>
      <c r="N44" s="77"/>
    </row>
    <row r="45">
      <c r="E45" s="73"/>
      <c r="F45" s="148" t="s">
        <v>458</v>
      </c>
      <c r="G45" t="n" s="13">
        <v>3.0</v>
      </c>
      <c r="H45" t="n" s="13">
        <v>1.0</v>
      </c>
      <c r="I45" t="n" s="13">
        <v>8.0</v>
      </c>
      <c r="J45" t="n" s="13">
        <v>6.0</v>
      </c>
      <c r="K45" t="s" s="12">
        <v>465</v>
      </c>
      <c r="N45" s="77"/>
    </row>
    <row r="46">
      <c r="E46" s="73"/>
      <c r="F46" s="149" t="s">
        <v>466</v>
      </c>
      <c r="G46" t="n" s="13">
        <v>0.0</v>
      </c>
      <c r="H46" t="n" s="13">
        <v>0.0</v>
      </c>
      <c r="I46" t="n" s="13">
        <v>0.0</v>
      </c>
      <c r="J46" t="n" s="13">
        <v>0.0</v>
      </c>
      <c r="K46" t="s" s="12">
        <v>467</v>
      </c>
      <c r="N46" s="77"/>
    </row>
    <row r="47">
      <c r="E47" s="73"/>
      <c r="F47" s="150" t="s">
        <v>468</v>
      </c>
      <c r="G47" t="n" s="13">
        <v>0.0</v>
      </c>
      <c r="H47" t="n" s="13">
        <v>0.0</v>
      </c>
      <c r="I47" t="n" s="13">
        <v>0.0</v>
      </c>
      <c r="J47" t="n" s="13">
        <v>0.0</v>
      </c>
      <c r="K47" t="s" s="12">
        <v>469</v>
      </c>
      <c r="N47" s="77"/>
    </row>
    <row r="48">
      <c r="E48" s="73"/>
      <c r="F48" s="151" t="s">
        <v>470</v>
      </c>
      <c r="G48" t="n" s="13">
        <v>0.0</v>
      </c>
      <c r="H48" t="n" s="13">
        <v>0.0</v>
      </c>
      <c r="I48" t="n" s="13">
        <v>0.0</v>
      </c>
      <c r="J48" t="n" s="13">
        <v>0.0</v>
      </c>
      <c r="K48" t="s" s="12">
        <v>471</v>
      </c>
      <c r="N48" s="77"/>
    </row>
    <row r="49">
      <c r="E49" s="73"/>
      <c r="F49" s="152" t="s">
        <v>470</v>
      </c>
      <c r="G49" t="n" s="13">
        <v>0.0</v>
      </c>
      <c r="H49" t="n" s="13">
        <v>0.0</v>
      </c>
      <c r="I49" t="n" s="13">
        <v>0.0</v>
      </c>
      <c r="J49" t="n" s="13">
        <v>0.0</v>
      </c>
      <c r="K49" t="s" s="12">
        <v>472</v>
      </c>
      <c r="N49" s="77"/>
    </row>
    <row r="50">
      <c r="E50" s="73"/>
      <c r="F50" s="153" t="s">
        <v>473</v>
      </c>
      <c r="G50" t="n" s="13">
        <v>0.0</v>
      </c>
      <c r="H50" t="n" s="13">
        <v>0.0</v>
      </c>
      <c r="I50" t="n" s="13">
        <v>0.0</v>
      </c>
      <c r="J50" t="n" s="13">
        <v>0.0</v>
      </c>
      <c r="K50" t="s" s="12">
        <v>474</v>
      </c>
      <c r="N50" s="77"/>
    </row>
    <row r="51">
      <c r="E51" s="73"/>
      <c r="F51" s="152" t="s">
        <v>475</v>
      </c>
      <c r="G51" t="n" s="13">
        <v>0.0</v>
      </c>
      <c r="H51" t="n" s="13">
        <v>0.0</v>
      </c>
      <c r="I51" t="n" s="13">
        <v>0.0</v>
      </c>
      <c r="J51" t="n" s="13">
        <v>0.0</v>
      </c>
      <c r="K51" t="s" s="12">
        <v>476</v>
      </c>
      <c r="N51" s="77"/>
    </row>
    <row r="52">
      <c r="E52" s="80"/>
      <c r="F52" s="79"/>
      <c r="G52" s="79"/>
      <c r="H52" s="79"/>
      <c r="I52" s="79"/>
      <c r="J52" s="79"/>
      <c r="K52" s="79"/>
      <c r="L52" s="79"/>
      <c r="M52" s="79"/>
      <c r="N52" s="78"/>
    </row>
  </sheetData>
  <autoFilter ref="A2:B41"/>
  <hyperlinks>
    <hyperlink location="Functions!$C$9" ref="A9"/>
    <hyperlink location="Functions!$F$10" ref="A10"/>
    <hyperlink location="Functions!$F$11" ref="A11"/>
    <hyperlink location="Functions!$H$12" ref="A12"/>
    <hyperlink location="Functions!$I$13" ref="A13"/>
    <hyperlink location="Functions!$I$14" ref="A14"/>
    <hyperlink location="Functions!$J$15" ref="A15"/>
    <hyperlink location="Functions!$K$16" ref="A16"/>
    <hyperlink location="Functions!$K$17" ref="A17"/>
    <hyperlink location="Functions!$L$18" ref="A18"/>
    <hyperlink location="Functions!$L$19" ref="A19"/>
    <hyperlink location="Functions!$L$20" ref="A20"/>
    <hyperlink location="Functions!$L$21" ref="A21"/>
    <hyperlink location="Functions!$N$22" ref="A22"/>
    <hyperlink location="Functions!$N$23" ref="A23"/>
    <hyperlink location="Functions!$N$24" ref="A24"/>
    <hyperlink location="Functions!$O$25" ref="A25"/>
    <hyperlink location="Functions!$O$26" ref="A26"/>
    <hyperlink location="Functions!$Q$27" ref="A27"/>
    <hyperlink location="Functions!$Q$28" ref="A28"/>
    <hyperlink location="Functions!$R$29" ref="A29"/>
    <hyperlink location="Functions!$S$30" ref="A30"/>
    <hyperlink location="Functions!$T$31" ref="A31"/>
    <hyperlink location="Functions!$T$32" ref="A32"/>
    <hyperlink location="Functions!$T$33" ref="A33"/>
    <hyperlink location="Functions!$V$34" ref="A34"/>
    <hyperlink location="Functions!$V$35" ref="A35"/>
    <hyperlink location="Functions!$X$36" ref="A36"/>
    <hyperlink location="Functions!$Y$37" ref="A37"/>
    <hyperlink location="Functions!$Y$38" ref="A38"/>
    <hyperlink location="Functions!$AC$39" ref="A39"/>
    <hyperlink location="Functions!$AC$40" ref="A40"/>
    <hyperlink location="Functions!$AC$41" ref="A41"/>
    <hyperlink location="Functions!$C$9" ref="C2"/>
    <hyperlink location="Functions!$F$10" ref="F2"/>
    <hyperlink location="Functions!$H$12" ref="H2"/>
    <hyperlink location="Functions!$I$13" ref="I2"/>
    <hyperlink location="Functions!$J$15" ref="J2"/>
    <hyperlink location="Functions!$K$16" ref="K2"/>
    <hyperlink location="Functions!$L$18" ref="L2"/>
    <hyperlink location="Functions!$N$22" ref="N2"/>
    <hyperlink location="Functions!$O$25" ref="O2"/>
    <hyperlink location="Functions!$Q$27" ref="Q2"/>
    <hyperlink location="Functions!$R$29" ref="R2"/>
    <hyperlink location="Functions!$S$30" ref="S2"/>
    <hyperlink location="Functions!$T$31" ref="T2"/>
    <hyperlink location="Functions!$V$34" ref="V2"/>
    <hyperlink location="Functions!$X$36" ref="X2"/>
    <hyperlink location="Functions!$Y$37" ref="Y2"/>
    <hyperlink location="Functions!$AC$39" ref="AC2"/>
    <hyperlink location="$C$25" ref="B1"/>
    <hyperlink location="Menu!$C$2" ref="A1"/>
    <hyperlink location="Memory!$C$24" ref="B9"/>
    <hyperlink location="Memory!$F$25" ref="E10"/>
    <hyperlink location="Memory!$F$26" ref="E11"/>
    <hyperlink location="Memory!$H$27" ref="G12"/>
    <hyperlink location="Memory!$I$28" ref="H13"/>
    <hyperlink location="Memory!$I$29" ref="H14"/>
    <hyperlink location="Memory!$J$30" ref="I15"/>
    <hyperlink location="Memory!$K$31" ref="J16"/>
    <hyperlink location="Memory!$K$32" ref="J17"/>
    <hyperlink location="Memory!$L$33" ref="K18"/>
    <hyperlink location="Memory!$L$34" ref="K19"/>
    <hyperlink location="Memory!$L$35" ref="K20"/>
    <hyperlink location="Memory!$L$36" ref="K21"/>
    <hyperlink location="Memory!$N$37" ref="M22"/>
    <hyperlink location="Memory!$N$38" ref="M23"/>
    <hyperlink location="Memory!$N$39" ref="M24"/>
    <hyperlink location="Memory!$O$40" ref="N25"/>
    <hyperlink location="Memory!$O$41" ref="N26"/>
    <hyperlink location="Memory!$Q$42" ref="P27"/>
    <hyperlink location="Memory!$Q$43" ref="P28"/>
    <hyperlink location="Memory!$R$44" ref="Q29"/>
    <hyperlink location="Memory!$S$45" ref="R30"/>
    <hyperlink location="Memory!$T$46" ref="S31"/>
    <hyperlink location="Memory!$T$47" ref="S32"/>
    <hyperlink location="Memory!$T$48" ref="S33"/>
    <hyperlink location="Memory!$V$49" ref="U34"/>
    <hyperlink location="Memory!$V$50" ref="U35"/>
    <hyperlink location="Memory!$X$51" ref="W36"/>
    <hyperlink location="Memory!$Y$52" ref="X37"/>
    <hyperlink location="Memory!$Y$53" ref="X38"/>
    <hyperlink location="Memory!$AC$54" ref="AB39"/>
    <hyperlink location="Memory!$AC$55" ref="AB40"/>
    <hyperlink location="Memory!$AC$56" ref="AB41"/>
    <hyperlink location="Memory!$D$1" ref="C1"/>
    <hyperlink location="Memory!$R$1" ref="Q1"/>
    <hyperlink location="Memory!$AF$1" ref="AE1"/>
  </hyperlinks>
  <printOptions horizontalCentered="true"/>
  <pageMargins bottom="0.75" footer="0.3" header="0.3" left="0.7" right="0.7" top="0.75"/>
  <drawing r:id="rId1"/>
  <legacyDrawing r:id="rId3"/>
</worksheet>
</file>

<file path=xl/worksheets/sheet29.xml><?xml version="1.0" encoding="utf-8"?>
<worksheet xmlns="http://schemas.openxmlformats.org/spreadsheetml/2006/main" xmlns:r="http://schemas.openxmlformats.org/officeDocument/2006/relationships">
  <sheetPr>
    <pageSetUpPr autoPageBreaks="true" fitToPage="true"/>
  </sheetPr>
  <dimension ref="A1:AF149"/>
  <sheetViews>
    <sheetView workbookViewId="0" tabSelected="false">
      <pane xSplit="3.0" ySplit="2.0" state="frozen" topLeftCell="D3" activePane="bottomRight"/>
      <selection pane="bottomRight"/>
    </sheetView>
  </sheetViews>
  <sheetFormatPr defaultRowHeight="15.0" outlineLevelRow="1"/>
  <cols>
    <col min="1" max="1" width="8.0" customWidth="true"/>
    <col min="2" max="2" width="44.0" customWidth="true"/>
    <col min="3" max="3" width="10.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s>
  <sheetData>
    <row r="1">
      <c r="A1" s="108" t="s">
        <v>87</v>
      </c>
      <c r="B1" s="107" t="s">
        <v>477</v>
      </c>
      <c r="C1" t="s" s="106">
        <v>118</v>
      </c>
      <c r="D1" s="106" t="s">
        <v>344</v>
      </c>
      <c r="E1" s="106" t="s">
        <v>346</v>
      </c>
      <c r="F1" s="106"/>
      <c r="G1" s="106"/>
      <c r="H1" s="106"/>
      <c r="I1" s="106"/>
      <c r="J1" s="109" t="s">
        <v>352</v>
      </c>
      <c r="K1" s="106"/>
      <c r="L1" s="106"/>
      <c r="M1" s="106"/>
      <c r="N1" s="106"/>
      <c r="O1" s="106"/>
      <c r="P1" s="106"/>
      <c r="Q1" s="106"/>
      <c r="R1" s="106" t="s">
        <v>344</v>
      </c>
      <c r="S1" s="106" t="s">
        <v>346</v>
      </c>
      <c r="T1" s="106"/>
      <c r="U1" s="106"/>
      <c r="V1" s="106"/>
      <c r="W1" s="106"/>
      <c r="X1" s="109" t="s">
        <v>367</v>
      </c>
      <c r="Y1" s="106"/>
      <c r="Z1" s="106"/>
      <c r="AA1" s="106"/>
      <c r="AB1" s="106"/>
      <c r="AC1" s="106"/>
      <c r="AD1" s="106"/>
      <c r="AE1" s="106"/>
      <c r="AF1" s="106" t="s">
        <v>344</v>
      </c>
    </row>
    <row r="2" ht="40.0" customHeight="true">
      <c r="A2" t="s" s="111">
        <v>342</v>
      </c>
      <c r="B2" t="s" s="111">
        <v>343</v>
      </c>
      <c r="C2" t="s" s="111">
        <v>486</v>
      </c>
      <c r="D2" t="s" s="120">
        <v>345</v>
      </c>
      <c r="E2" t="s" s="119">
        <v>347</v>
      </c>
      <c r="F2" t="s" s="119">
        <v>348</v>
      </c>
      <c r="G2" t="s" s="120">
        <v>349</v>
      </c>
      <c r="H2" t="s" s="119">
        <v>350</v>
      </c>
      <c r="I2" t="s" s="120">
        <v>351</v>
      </c>
      <c r="J2" t="s" s="120">
        <v>353</v>
      </c>
      <c r="K2" t="s" s="120">
        <v>354</v>
      </c>
      <c r="L2" t="s" s="120">
        <v>355</v>
      </c>
      <c r="M2" t="s" s="120">
        <v>356</v>
      </c>
      <c r="N2" t="s" s="119">
        <v>357</v>
      </c>
      <c r="O2" t="s" s="120">
        <v>358</v>
      </c>
      <c r="P2" t="s" s="120">
        <v>359</v>
      </c>
      <c r="Q2" t="s" s="119">
        <v>360</v>
      </c>
      <c r="R2" t="s" s="120">
        <v>361</v>
      </c>
      <c r="S2" t="s" s="120">
        <v>362</v>
      </c>
      <c r="T2" t="s" s="120">
        <v>363</v>
      </c>
      <c r="U2" t="s" s="120">
        <v>364</v>
      </c>
      <c r="V2" t="s" s="119">
        <v>365</v>
      </c>
      <c r="W2" t="s" s="120">
        <v>366</v>
      </c>
      <c r="X2" t="s" s="119">
        <v>368</v>
      </c>
      <c r="Y2" t="s" s="120">
        <v>369</v>
      </c>
      <c r="Z2" t="s" s="120">
        <v>370</v>
      </c>
      <c r="AA2" t="s" s="112">
        <v>371</v>
      </c>
      <c r="AB2" t="s" s="112">
        <v>372</v>
      </c>
      <c r="AC2" t="s" s="112">
        <v>373</v>
      </c>
      <c r="AD2" t="s" s="120">
        <v>374</v>
      </c>
      <c r="AE2" t="s" s="119">
        <v>375</v>
      </c>
      <c r="AF2" t="s" s="112">
        <v>376</v>
      </c>
    </row>
    <row r="3" outlineLevel="1">
      <c r="A3" t="s" s="123">
        <v>118</v>
      </c>
      <c r="B3" t="s" s="123">
        <v>487</v>
      </c>
      <c r="C3" t="n" s="124">
        <v>19052.451114167077</v>
      </c>
      <c r="D3" s="44" t="n">
        <v>18826.578268258396</v>
      </c>
      <c r="E3" s="44" t="n">
        <v>18829.44152220228</v>
      </c>
      <c r="F3" s="44" t="n">
        <v>18830.1016721566</v>
      </c>
      <c r="G3" s="44" t="n">
        <v>18976.506525931112</v>
      </c>
      <c r="H3" s="44" t="n">
        <v>18981.162731526074</v>
      </c>
      <c r="I3" s="44" t="n">
        <v>18974.39326483474</v>
      </c>
      <c r="J3" s="44" t="n">
        <v>19011.517910786526</v>
      </c>
      <c r="K3" s="44" t="n">
        <v>19023.314673283832</v>
      </c>
      <c r="L3" s="44" t="n">
        <v>19034.627065400455</v>
      </c>
      <c r="M3" s="44" t="n">
        <v>19033.72863646854</v>
      </c>
      <c r="N3" s="44" t="n">
        <v>19038.611402402854</v>
      </c>
      <c r="O3" s="44" t="n">
        <v>19014.939753153292</v>
      </c>
      <c r="P3" s="44" t="n">
        <v>19014.19366651853</v>
      </c>
      <c r="Q3" s="44" t="n">
        <v>19018.76393543305</v>
      </c>
      <c r="R3" s="44" t="n">
        <v>19014.049136646874</v>
      </c>
      <c r="S3" s="44" t="n">
        <v>19017.162388206594</v>
      </c>
      <c r="T3" s="44" t="n">
        <v>19036.052833053272</v>
      </c>
      <c r="U3" s="44" t="n">
        <v>19033.185672896645</v>
      </c>
      <c r="V3" s="44" t="n">
        <v>19014.05304285962</v>
      </c>
      <c r="W3" s="44" t="n">
        <v>19015.377248981007</v>
      </c>
      <c r="X3" s="44" t="n">
        <v>19036.123144882728</v>
      </c>
      <c r="Y3" s="44" t="n">
        <v>19040.361385713713</v>
      </c>
      <c r="Z3" s="44" t="n">
        <v>19031.84193571152</v>
      </c>
      <c r="AA3" s="44" t="n">
        <v>19027.58025760405</v>
      </c>
      <c r="AB3" s="44" t="n">
        <v>19027.513851987344</v>
      </c>
      <c r="AC3" s="44" t="n">
        <v>19048.455058526433</v>
      </c>
      <c r="AD3" s="44" t="n">
        <v>19052.451114167077</v>
      </c>
      <c r="AE3" s="44" t="n">
        <v>19036.728607858582</v>
      </c>
      <c r="AF3" s="44" t="n">
        <v>19032.18177622055</v>
      </c>
    </row>
    <row r="4" outlineLevel="1">
      <c r="A4" t="s" s="123">
        <v>118</v>
      </c>
      <c r="B4" t="s" s="123">
        <v>488</v>
      </c>
      <c r="C4" t="n" s="125">
        <v>58.61873689559284</v>
      </c>
      <c r="D4" s="45" t="n">
        <v>57.92379319271491</v>
      </c>
      <c r="E4" s="45" t="n">
        <v>57.93260257522408</v>
      </c>
      <c r="F4" s="45" t="n">
        <v>57.93463366068662</v>
      </c>
      <c r="G4" s="45" t="n">
        <v>58.385077939599604</v>
      </c>
      <c r="H4" s="45" t="n">
        <v>58.39940370215201</v>
      </c>
      <c r="I4" s="45" t="n">
        <v>58.378576062468014</v>
      </c>
      <c r="J4" s="45" t="n">
        <v>58.492797578657694</v>
      </c>
      <c r="K4" s="45" t="n">
        <v>58.5290927153257</v>
      </c>
      <c r="L4" s="45" t="n">
        <v>58.56389758810404</v>
      </c>
      <c r="M4" s="45" t="n">
        <v>58.56113338895382</v>
      </c>
      <c r="N4" s="45" t="n">
        <v>58.57615621042238</v>
      </c>
      <c r="O4" s="45" t="n">
        <v>58.50332557194285</v>
      </c>
      <c r="P4" s="45" t="n">
        <v>58.50103008482246</v>
      </c>
      <c r="Q4" s="45" t="n">
        <v>58.51509144571702</v>
      </c>
      <c r="R4" s="45" t="n">
        <v>58.50058540930698</v>
      </c>
      <c r="S4" s="45" t="n">
        <v>58.51016396027533</v>
      </c>
      <c r="T4" s="45" t="n">
        <v>58.568284251972855</v>
      </c>
      <c r="U4" s="45" t="n">
        <v>58.559462851206526</v>
      </c>
      <c r="V4" s="45" t="n">
        <v>58.50059742756416</v>
      </c>
      <c r="W4" s="45" t="n">
        <v>58.50467161674643</v>
      </c>
      <c r="X4" s="45" t="n">
        <v>58.568500580602</v>
      </c>
      <c r="Y4" s="45" t="n">
        <v>58.58154038963671</v>
      </c>
      <c r="Z4" s="45" t="n">
        <v>58.55532857073838</v>
      </c>
      <c r="AA4" s="45" t="n">
        <v>58.542216652160626</v>
      </c>
      <c r="AB4" s="45" t="n">
        <v>58.54201234178866</v>
      </c>
      <c r="AC4" s="45" t="n">
        <v>58.60644221850298</v>
      </c>
      <c r="AD4" s="45" t="n">
        <v>58.61873689559284</v>
      </c>
      <c r="AE4" s="45" t="n">
        <v>58.5703634104641</v>
      </c>
      <c r="AF4" s="45" t="n">
        <v>58.55637415911259</v>
      </c>
    </row>
    <row r="5" outlineLevel="1">
      <c r="A5" t="s" s="123">
        <v>118</v>
      </c>
      <c r="B5" t="s" s="123">
        <v>118</v>
      </c>
      <c r="C5" t="s" s="123">
        <v>118</v>
      </c>
      <c r="D5" s="135" t="s">
        <v>489</v>
      </c>
      <c r="E5" s="135" t="s">
        <v>381</v>
      </c>
      <c r="F5" s="135" t="s">
        <v>381</v>
      </c>
      <c r="G5" s="135" t="s">
        <v>381</v>
      </c>
      <c r="H5" s="135" t="s">
        <v>381</v>
      </c>
      <c r="I5" s="135" t="s">
        <v>381</v>
      </c>
      <c r="J5" s="135" t="s">
        <v>381</v>
      </c>
      <c r="K5" s="135" t="s">
        <v>381</v>
      </c>
      <c r="L5" s="135" t="s">
        <v>381</v>
      </c>
      <c r="M5" s="135" t="s">
        <v>381</v>
      </c>
      <c r="N5" s="135" t="s">
        <v>489</v>
      </c>
      <c r="O5" s="135" t="s">
        <v>381</v>
      </c>
      <c r="P5" s="135" t="s">
        <v>381</v>
      </c>
      <c r="Q5" s="135" t="s">
        <v>381</v>
      </c>
      <c r="R5" s="135" t="s">
        <v>381</v>
      </c>
      <c r="S5" s="135" t="s">
        <v>381</v>
      </c>
      <c r="T5" s="135" t="s">
        <v>381</v>
      </c>
      <c r="U5" s="135" t="s">
        <v>381</v>
      </c>
      <c r="V5" s="135" t="s">
        <v>381</v>
      </c>
      <c r="W5" s="135" t="s">
        <v>381</v>
      </c>
      <c r="X5" s="135" t="s">
        <v>489</v>
      </c>
      <c r="Y5" s="135" t="s">
        <v>381</v>
      </c>
      <c r="Z5" s="135" t="s">
        <v>381</v>
      </c>
      <c r="AA5" s="135" t="s">
        <v>381</v>
      </c>
      <c r="AB5" s="135" t="s">
        <v>381</v>
      </c>
      <c r="AC5" s="135" t="s">
        <v>381</v>
      </c>
      <c r="AD5" s="135" t="s">
        <v>381</v>
      </c>
      <c r="AE5" s="135" t="s">
        <v>381</v>
      </c>
      <c r="AF5" s="135" t="s">
        <v>381</v>
      </c>
    </row>
    <row r="6" outlineLevel="1">
      <c r="A6" t="s" s="123">
        <v>118</v>
      </c>
      <c r="B6" t="s" s="123">
        <v>490</v>
      </c>
      <c r="C6" t="n" s="124">
        <v>115.94416862326982</v>
      </c>
      <c r="D6" s="154" t="s">
        <v>491</v>
      </c>
      <c r="E6" s="44" t="n">
        <v>1.032903357473779</v>
      </c>
      <c r="F6" s="44" t="n">
        <v>0.23431173027295807</v>
      </c>
      <c r="G6" s="44" t="n">
        <v>115.94416862326982</v>
      </c>
      <c r="H6" s="44" t="n">
        <v>1.0928316799957276</v>
      </c>
      <c r="I6" s="44" t="n">
        <v>0.28073615325781576</v>
      </c>
      <c r="J6" s="44" t="n">
        <v>0.3268248860846893</v>
      </c>
      <c r="K6" s="44" t="n">
        <v>0.8376003494229372</v>
      </c>
      <c r="L6" s="44" t="n">
        <v>0.3199584964895583</v>
      </c>
      <c r="M6" s="44" t="n">
        <v>0.3246657880231092</v>
      </c>
      <c r="N6" s="44" t="n">
        <v>0.8685067319227989</v>
      </c>
      <c r="O6" s="44" t="n">
        <v>0.3216216886359345</v>
      </c>
      <c r="P6" s="44" t="n">
        <v>0.7750704281766112</v>
      </c>
      <c r="Q6" s="44" t="n">
        <v>0.8760216138685811</v>
      </c>
      <c r="R6" s="44" t="n">
        <v>0.3043489041432939</v>
      </c>
      <c r="S6" s="44" t="n">
        <v>0.28993711531529126</v>
      </c>
      <c r="T6" s="44" t="n">
        <v>0.8208311001672729</v>
      </c>
      <c r="U6" s="44" t="n">
        <v>0.2983293692648958</v>
      </c>
      <c r="V6" s="44" t="n">
        <v>0.4503817521881848</v>
      </c>
      <c r="W6" s="44" t="n">
        <v>0.9770948687089089</v>
      </c>
      <c r="X6" s="44" t="n">
        <v>0.44201238620389743</v>
      </c>
      <c r="Y6" s="44" t="n">
        <v>0.4354206521925717</v>
      </c>
      <c r="Z6" s="44" t="n">
        <v>0.9701827031831438</v>
      </c>
      <c r="AA6" s="44" t="n">
        <v>0.4303547825357195</v>
      </c>
      <c r="AB6" s="44" t="n">
        <v>0.28390995111512074</v>
      </c>
      <c r="AC6" s="44" t="n">
        <v>0.8036193502488113</v>
      </c>
      <c r="AD6" s="44" t="n">
        <v>0.2790348145025778</v>
      </c>
      <c r="AE6" s="44" t="n">
        <v>0.2977266528448787</v>
      </c>
      <c r="AF6" s="44" t="n">
        <v>0.8212507128647532</v>
      </c>
    </row>
    <row r="7" outlineLevel="1">
      <c r="A7" t="s" s="123">
        <v>118</v>
      </c>
      <c r="B7" t="s" s="123">
        <v>492</v>
      </c>
      <c r="C7" t="s" s="125">
        <v>118</v>
      </c>
      <c r="D7" s="155" t="s">
        <v>491</v>
      </c>
      <c r="E7" s="45" t="n">
        <v>1.0</v>
      </c>
      <c r="F7" s="45" t="n">
        <v>0.0</v>
      </c>
      <c r="G7" s="156" t="n">
        <v>100.0</v>
      </c>
      <c r="H7" s="45" t="n">
        <v>1.0</v>
      </c>
      <c r="I7" s="45" t="n">
        <v>0.0</v>
      </c>
      <c r="J7" s="45" t="n">
        <v>0.0</v>
      </c>
      <c r="K7" s="45" t="n">
        <v>1.0</v>
      </c>
      <c r="L7" s="45" t="n">
        <v>0.0</v>
      </c>
      <c r="M7" s="45" t="n">
        <v>0.0</v>
      </c>
      <c r="N7" s="45" t="n">
        <v>1.0</v>
      </c>
      <c r="O7" s="45" t="n">
        <v>0.0</v>
      </c>
      <c r="P7" s="45" t="n">
        <v>1.0</v>
      </c>
      <c r="Q7" s="45" t="n">
        <v>1.0</v>
      </c>
      <c r="R7" s="45" t="n">
        <v>0.0</v>
      </c>
      <c r="S7" s="45" t="n">
        <v>0.0</v>
      </c>
      <c r="T7" s="45" t="n">
        <v>1.0</v>
      </c>
      <c r="U7" s="45" t="n">
        <v>0.0</v>
      </c>
      <c r="V7" s="45" t="n">
        <v>0.0</v>
      </c>
      <c r="W7" s="45" t="n">
        <v>1.0</v>
      </c>
      <c r="X7" s="45" t="n">
        <v>0.0</v>
      </c>
      <c r="Y7" s="45" t="n">
        <v>0.0</v>
      </c>
      <c r="Z7" s="45" t="n">
        <v>1.0</v>
      </c>
      <c r="AA7" s="45" t="n">
        <v>0.0</v>
      </c>
      <c r="AB7" s="45" t="n">
        <v>0.0</v>
      </c>
      <c r="AC7" s="45" t="n">
        <v>1.0</v>
      </c>
      <c r="AD7" s="45" t="n">
        <v>0.0</v>
      </c>
      <c r="AE7" s="45" t="n">
        <v>0.0</v>
      </c>
      <c r="AF7" s="45" t="n">
        <v>1.0</v>
      </c>
    </row>
    <row r="8" outlineLevel="1">
      <c r="A8" t="s" s="123">
        <v>118</v>
      </c>
      <c r="B8" t="s" s="123">
        <v>573</v>
      </c>
      <c r="C8" t="n" s="124">
        <v>22.0</v>
      </c>
      <c r="D8" s="44" t="n">
        <v>20.0</v>
      </c>
      <c r="E8" s="44" t="n">
        <v>20.0</v>
      </c>
      <c r="F8" s="44" t="n">
        <v>20.0</v>
      </c>
      <c r="G8" s="44" t="n">
        <v>20.0</v>
      </c>
      <c r="H8" s="44" t="n">
        <v>20.0</v>
      </c>
      <c r="I8" s="44" t="n">
        <v>20.0</v>
      </c>
      <c r="J8" s="44" t="n">
        <v>20.0</v>
      </c>
      <c r="K8" s="44" t="n">
        <v>21.0</v>
      </c>
      <c r="L8" s="44" t="n">
        <v>21.0</v>
      </c>
      <c r="M8" s="44" t="n">
        <v>21.0</v>
      </c>
      <c r="N8" s="44" t="n">
        <v>21.0</v>
      </c>
      <c r="O8" s="44" t="n">
        <v>21.0</v>
      </c>
      <c r="P8" s="44" t="n">
        <v>21.0</v>
      </c>
      <c r="Q8" s="44" t="n">
        <v>21.0</v>
      </c>
      <c r="R8" s="44" t="n">
        <v>21.0</v>
      </c>
      <c r="S8" s="44" t="n">
        <v>21.0</v>
      </c>
      <c r="T8" s="44" t="n">
        <v>21.0</v>
      </c>
      <c r="U8" s="44" t="n">
        <v>21.0</v>
      </c>
      <c r="V8" s="44" t="n">
        <v>21.0</v>
      </c>
      <c r="W8" s="44" t="n">
        <v>21.0</v>
      </c>
      <c r="X8" s="44" t="n">
        <v>21.0</v>
      </c>
      <c r="Y8" s="44" t="n">
        <v>22.0</v>
      </c>
      <c r="Z8" s="44" t="n">
        <v>22.0</v>
      </c>
      <c r="AA8" s="44" t="n">
        <v>22.0</v>
      </c>
      <c r="AB8" s="44" t="n">
        <v>22.0</v>
      </c>
      <c r="AC8" s="44" t="n">
        <v>22.0</v>
      </c>
      <c r="AD8" s="44" t="n">
        <v>22.0</v>
      </c>
      <c r="AE8" s="44" t="n">
        <v>22.0</v>
      </c>
      <c r="AF8" s="44" t="n">
        <v>22.0</v>
      </c>
    </row>
    <row r="9" outlineLevel="1">
      <c r="A9" t="s" s="123">
        <v>118</v>
      </c>
      <c r="B9" t="s" s="123">
        <v>494</v>
      </c>
      <c r="C9" t="n" s="124">
        <v>0.0</v>
      </c>
      <c r="D9" s="44" t="n">
        <v>0.0</v>
      </c>
      <c r="E9" s="44" t="n">
        <v>0.0</v>
      </c>
      <c r="F9" s="44" t="n">
        <v>0.0</v>
      </c>
      <c r="G9" s="44" t="n">
        <v>0.0</v>
      </c>
      <c r="H9" s="44" t="n">
        <v>0.0</v>
      </c>
      <c r="I9" s="44" t="n">
        <v>0.0</v>
      </c>
      <c r="J9" s="44" t="n">
        <v>0.0</v>
      </c>
      <c r="K9" s="44" t="n">
        <v>0.0</v>
      </c>
      <c r="L9" s="44" t="n">
        <v>0.0</v>
      </c>
      <c r="M9" s="44" t="n">
        <v>0.0</v>
      </c>
      <c r="N9" s="44" t="n">
        <v>0.0</v>
      </c>
      <c r="O9" s="44" t="n">
        <v>0.0</v>
      </c>
      <c r="P9" s="44" t="n">
        <v>0.0</v>
      </c>
      <c r="Q9" s="44" t="n">
        <v>0.0</v>
      </c>
      <c r="R9" s="44" t="n">
        <v>0.0</v>
      </c>
      <c r="S9" s="44" t="n">
        <v>0.0</v>
      </c>
      <c r="T9" s="44" t="n">
        <v>0.0</v>
      </c>
      <c r="U9" s="44" t="n">
        <v>0.0</v>
      </c>
      <c r="V9" s="44" t="n">
        <v>0.0</v>
      </c>
      <c r="W9" s="44" t="n">
        <v>0.0</v>
      </c>
      <c r="X9" s="44" t="n">
        <v>0.0</v>
      </c>
      <c r="Y9" s="44" t="n">
        <v>0.0</v>
      </c>
      <c r="Z9" s="44" t="n">
        <v>0.0</v>
      </c>
      <c r="AA9" s="44" t="n">
        <v>0.0</v>
      </c>
      <c r="AB9" s="44" t="n">
        <v>0.0</v>
      </c>
      <c r="AC9" s="44" t="n">
        <v>0.0</v>
      </c>
      <c r="AD9" s="44" t="n">
        <v>0.0</v>
      </c>
      <c r="AE9" s="44" t="n">
        <v>0.0</v>
      </c>
      <c r="AF9" s="44" t="n">
        <v>0.0</v>
      </c>
    </row>
    <row r="10" outlineLevel="1">
      <c r="A10" t="s" s="123">
        <v>118</v>
      </c>
      <c r="B10" t="s" s="123">
        <v>118</v>
      </c>
      <c r="C10" t="s" s="123">
        <v>118</v>
      </c>
      <c r="D10" s="135" t="s">
        <v>495</v>
      </c>
      <c r="E10" s="135" t="s">
        <v>381</v>
      </c>
      <c r="F10" s="135" t="s">
        <v>381</v>
      </c>
      <c r="G10" s="135" t="s">
        <v>381</v>
      </c>
      <c r="H10" s="135" t="s">
        <v>381</v>
      </c>
      <c r="I10" s="135" t="s">
        <v>381</v>
      </c>
      <c r="J10" s="135" t="s">
        <v>381</v>
      </c>
      <c r="K10" s="135" t="s">
        <v>381</v>
      </c>
      <c r="L10" s="135" t="s">
        <v>381</v>
      </c>
      <c r="M10" s="135" t="s">
        <v>381</v>
      </c>
      <c r="N10" s="135" t="s">
        <v>495</v>
      </c>
      <c r="O10" s="135" t="s">
        <v>381</v>
      </c>
      <c r="P10" s="135" t="s">
        <v>381</v>
      </c>
      <c r="Q10" s="135" t="s">
        <v>381</v>
      </c>
      <c r="R10" s="135" t="s">
        <v>381</v>
      </c>
      <c r="S10" s="135" t="s">
        <v>381</v>
      </c>
      <c r="T10" s="135" t="s">
        <v>381</v>
      </c>
      <c r="U10" s="135" t="s">
        <v>381</v>
      </c>
      <c r="V10" s="135" t="s">
        <v>381</v>
      </c>
      <c r="W10" s="135" t="s">
        <v>381</v>
      </c>
      <c r="X10" s="135" t="s">
        <v>495</v>
      </c>
      <c r="Y10" s="135" t="s">
        <v>381</v>
      </c>
      <c r="Z10" s="135" t="s">
        <v>381</v>
      </c>
      <c r="AA10" s="135" t="s">
        <v>381</v>
      </c>
      <c r="AB10" s="135" t="s">
        <v>381</v>
      </c>
      <c r="AC10" s="135" t="s">
        <v>381</v>
      </c>
      <c r="AD10" s="135" t="s">
        <v>381</v>
      </c>
      <c r="AE10" s="135" t="s">
        <v>381</v>
      </c>
      <c r="AF10" s="135" t="s">
        <v>381</v>
      </c>
    </row>
    <row r="11" outlineLevel="1">
      <c r="A11" t="s" s="123">
        <v>118</v>
      </c>
      <c r="B11" t="s" s="123">
        <v>572</v>
      </c>
      <c r="C11" t="n" s="124">
        <v>104.0</v>
      </c>
      <c r="D11" s="44" t="n">
        <v>56.0</v>
      </c>
      <c r="E11" s="44" t="n">
        <v>56.0</v>
      </c>
      <c r="F11" s="44" t="n">
        <v>58.0</v>
      </c>
      <c r="G11" s="157" t="n">
        <v>101.0</v>
      </c>
      <c r="H11" s="44" t="n">
        <v>104.0</v>
      </c>
      <c r="I11" s="158" t="n">
        <v>40.0</v>
      </c>
      <c r="J11" s="44" t="n">
        <v>41.0</v>
      </c>
      <c r="K11" s="44" t="n">
        <v>43.0</v>
      </c>
      <c r="L11" s="44" t="n">
        <v>44.0</v>
      </c>
      <c r="M11" s="44" t="n">
        <v>44.0</v>
      </c>
      <c r="N11" s="44" t="n">
        <v>47.0</v>
      </c>
      <c r="O11" s="44" t="n">
        <v>48.0</v>
      </c>
      <c r="P11" s="44" t="n">
        <v>49.0</v>
      </c>
      <c r="Q11" s="44" t="n">
        <v>50.0</v>
      </c>
      <c r="R11" s="44" t="n">
        <v>50.0</v>
      </c>
      <c r="S11" s="44" t="n">
        <v>50.0</v>
      </c>
      <c r="T11" s="44" t="n">
        <v>51.0</v>
      </c>
      <c r="U11" s="44" t="n">
        <v>51.0</v>
      </c>
      <c r="V11" s="44" t="n">
        <v>52.0</v>
      </c>
      <c r="W11" s="44" t="n">
        <v>53.0</v>
      </c>
      <c r="X11" s="44" t="n">
        <v>54.0</v>
      </c>
      <c r="Y11" s="44" t="n">
        <v>54.0</v>
      </c>
      <c r="Z11" s="44" t="n">
        <v>55.0</v>
      </c>
      <c r="AA11" s="44" t="n">
        <v>55.0</v>
      </c>
      <c r="AB11" s="44" t="n">
        <v>56.0</v>
      </c>
      <c r="AC11" s="44" t="n">
        <v>56.0</v>
      </c>
      <c r="AD11" s="44" t="n">
        <v>56.0</v>
      </c>
      <c r="AE11" s="44" t="n">
        <v>57.0</v>
      </c>
      <c r="AF11" s="44" t="n">
        <v>57.0</v>
      </c>
    </row>
    <row r="12" outlineLevel="1">
      <c r="A12" t="s" s="123">
        <v>118</v>
      </c>
      <c r="B12" t="s" s="123">
        <v>497</v>
      </c>
      <c r="C12" t="n" s="124">
        <v>758.0</v>
      </c>
      <c r="D12" s="44" t="n">
        <v>758.0</v>
      </c>
      <c r="E12" s="44" t="n">
        <v>758.0</v>
      </c>
      <c r="F12" s="44" t="n">
        <v>758.0</v>
      </c>
      <c r="G12" s="44" t="n">
        <v>758.0</v>
      </c>
      <c r="H12" s="44" t="n">
        <v>758.0</v>
      </c>
      <c r="I12" s="44" t="n">
        <v>758.0</v>
      </c>
      <c r="J12" s="44" t="n">
        <v>758.0</v>
      </c>
      <c r="K12" s="44" t="n">
        <v>758.0</v>
      </c>
      <c r="L12" s="44" t="n">
        <v>758.0</v>
      </c>
      <c r="M12" s="44" t="n">
        <v>758.0</v>
      </c>
      <c r="N12" s="44" t="n">
        <v>758.0</v>
      </c>
      <c r="O12" s="44" t="n">
        <v>758.0</v>
      </c>
      <c r="P12" s="44" t="n">
        <v>758.0</v>
      </c>
      <c r="Q12" s="44" t="n">
        <v>758.0</v>
      </c>
      <c r="R12" s="44" t="n">
        <v>758.0</v>
      </c>
      <c r="S12" s="44" t="n">
        <v>758.0</v>
      </c>
      <c r="T12" s="44" t="n">
        <v>758.0</v>
      </c>
      <c r="U12" s="44" t="n">
        <v>758.0</v>
      </c>
      <c r="V12" s="44" t="n">
        <v>758.0</v>
      </c>
      <c r="W12" s="44" t="n">
        <v>758.0</v>
      </c>
      <c r="X12" s="44" t="n">
        <v>758.0</v>
      </c>
      <c r="Y12" s="44" t="n">
        <v>758.0</v>
      </c>
      <c r="Z12" s="44" t="n">
        <v>758.0</v>
      </c>
      <c r="AA12" s="44" t="n">
        <v>758.0</v>
      </c>
      <c r="AB12" s="44" t="n">
        <v>758.0</v>
      </c>
      <c r="AC12" s="44" t="n">
        <v>758.0</v>
      </c>
      <c r="AD12" s="44" t="n">
        <v>758.0</v>
      </c>
      <c r="AE12" s="44" t="n">
        <v>758.0</v>
      </c>
      <c r="AF12" s="44" t="n">
        <v>758.0</v>
      </c>
    </row>
    <row r="13" outlineLevel="1">
      <c r="A13" t="s" s="123">
        <v>118</v>
      </c>
      <c r="B13" t="s" s="123">
        <v>498</v>
      </c>
      <c r="C13" t="n" s="124">
        <v>94.0</v>
      </c>
      <c r="D13" s="44" t="n">
        <v>56.0</v>
      </c>
      <c r="E13" s="44" t="n">
        <v>56.0</v>
      </c>
      <c r="F13" s="44" t="n">
        <v>58.0</v>
      </c>
      <c r="G13" s="44" t="n">
        <v>91.0</v>
      </c>
      <c r="H13" s="44" t="n">
        <v>94.0</v>
      </c>
      <c r="I13" s="44" t="n">
        <v>40.0</v>
      </c>
      <c r="J13" s="44" t="n">
        <v>41.0</v>
      </c>
      <c r="K13" s="44" t="n">
        <v>43.0</v>
      </c>
      <c r="L13" s="44" t="n">
        <v>44.0</v>
      </c>
      <c r="M13" s="44" t="n">
        <v>44.0</v>
      </c>
      <c r="N13" s="44" t="n">
        <v>47.0</v>
      </c>
      <c r="O13" s="44" t="n">
        <v>48.0</v>
      </c>
      <c r="P13" s="44" t="n">
        <v>49.0</v>
      </c>
      <c r="Q13" s="44" t="n">
        <v>50.0</v>
      </c>
      <c r="R13" s="44" t="n">
        <v>50.0</v>
      </c>
      <c r="S13" s="44" t="n">
        <v>50.0</v>
      </c>
      <c r="T13" s="44" t="n">
        <v>51.0</v>
      </c>
      <c r="U13" s="44" t="n">
        <v>51.0</v>
      </c>
      <c r="V13" s="44" t="n">
        <v>52.0</v>
      </c>
      <c r="W13" s="44" t="n">
        <v>53.0</v>
      </c>
      <c r="X13" s="44" t="n">
        <v>54.0</v>
      </c>
      <c r="Y13" s="44" t="n">
        <v>54.0</v>
      </c>
      <c r="Z13" s="44" t="n">
        <v>55.0</v>
      </c>
      <c r="AA13" s="44" t="n">
        <v>55.0</v>
      </c>
      <c r="AB13" s="44" t="n">
        <v>56.0</v>
      </c>
      <c r="AC13" s="44" t="n">
        <v>56.0</v>
      </c>
      <c r="AD13" s="44" t="n">
        <v>56.0</v>
      </c>
      <c r="AE13" s="44" t="n">
        <v>57.0</v>
      </c>
      <c r="AF13" s="44" t="n">
        <v>57.0</v>
      </c>
    </row>
    <row r="14" outlineLevel="1">
      <c r="A14" t="s" s="123">
        <v>118</v>
      </c>
      <c r="B14" t="s" s="123">
        <v>569</v>
      </c>
      <c r="C14" t="n" s="125">
        <v>12.571832585462275</v>
      </c>
      <c r="D14" s="45" t="n">
        <v>7.493469931862571</v>
      </c>
      <c r="E14" s="45" t="n">
        <v>7.493469931862571</v>
      </c>
      <c r="F14" s="45" t="n">
        <v>7.707379591018758</v>
      </c>
      <c r="G14" s="45" t="n">
        <v>12.140033334334266</v>
      </c>
      <c r="H14" s="45" t="n">
        <v>12.571832585462275</v>
      </c>
      <c r="I14" s="45" t="n">
        <v>5.371925027612696</v>
      </c>
      <c r="J14" s="45" t="n">
        <v>5.5094397641758235</v>
      </c>
      <c r="K14" s="45" t="n">
        <v>5.727330376120174</v>
      </c>
      <c r="L14" s="45" t="n">
        <v>5.836477636653472</v>
      </c>
      <c r="M14" s="45" t="n">
        <v>5.86703805362477</v>
      </c>
      <c r="N14" s="45" t="n">
        <v>6.295873264577937</v>
      </c>
      <c r="O14" s="45" t="n">
        <v>6.405022565056296</v>
      </c>
      <c r="P14" s="45" t="n">
        <v>6.511976884648124</v>
      </c>
      <c r="Q14" s="45" t="n">
        <v>6.651697821795621</v>
      </c>
      <c r="R14" s="45" t="n">
        <v>6.651697821795621</v>
      </c>
      <c r="S14" s="45" t="n">
        <v>6.651697821795621</v>
      </c>
      <c r="T14" s="45" t="n">
        <v>6.867815721481242</v>
      </c>
      <c r="U14" s="45" t="n">
        <v>6.867815721481242</v>
      </c>
      <c r="V14" s="45" t="n">
        <v>6.976976241657441</v>
      </c>
      <c r="W14" s="45" t="n">
        <v>7.0839377010569855</v>
      </c>
      <c r="X14" s="45" t="n">
        <v>7.193085981562813</v>
      </c>
      <c r="Y14" s="45" t="n">
        <v>7.193085981562813</v>
      </c>
      <c r="Z14" s="45" t="n">
        <v>7.302248541684074</v>
      </c>
      <c r="AA14" s="45" t="n">
        <v>7.332809978627903</v>
      </c>
      <c r="AB14" s="45" t="n">
        <v>7.443000671060328</v>
      </c>
      <c r="AC14" s="45" t="n">
        <v>7.550476196615453</v>
      </c>
      <c r="AD14" s="45" t="n">
        <v>7.550476196615453</v>
      </c>
      <c r="AE14" s="45" t="n">
        <v>7.659639776709246</v>
      </c>
      <c r="AF14" s="45" t="n">
        <v>7.659639776709246</v>
      </c>
    </row>
    <row r="15" outlineLevel="1">
      <c r="A15" t="s" s="123">
        <v>118</v>
      </c>
      <c r="B15" t="s" s="123">
        <v>118</v>
      </c>
      <c r="C15" t="s" s="123">
        <v>118</v>
      </c>
      <c r="D15" s="135" t="s">
        <v>500</v>
      </c>
      <c r="E15" s="135" t="s">
        <v>381</v>
      </c>
      <c r="F15" s="135" t="s">
        <v>381</v>
      </c>
      <c r="G15" s="135" t="s">
        <v>381</v>
      </c>
      <c r="H15" s="135" t="s">
        <v>381</v>
      </c>
      <c r="I15" s="135" t="s">
        <v>381</v>
      </c>
      <c r="J15" s="135" t="s">
        <v>381</v>
      </c>
      <c r="K15" s="135" t="s">
        <v>381</v>
      </c>
      <c r="L15" s="135" t="s">
        <v>381</v>
      </c>
      <c r="M15" s="135" t="s">
        <v>381</v>
      </c>
      <c r="N15" s="135" t="s">
        <v>500</v>
      </c>
      <c r="O15" s="135" t="s">
        <v>381</v>
      </c>
      <c r="P15" s="135" t="s">
        <v>381</v>
      </c>
      <c r="Q15" s="135" t="s">
        <v>381</v>
      </c>
      <c r="R15" s="135" t="s">
        <v>381</v>
      </c>
      <c r="S15" s="135" t="s">
        <v>381</v>
      </c>
      <c r="T15" s="135" t="s">
        <v>381</v>
      </c>
      <c r="U15" s="135" t="s">
        <v>381</v>
      </c>
      <c r="V15" s="135" t="s">
        <v>381</v>
      </c>
      <c r="W15" s="135" t="s">
        <v>381</v>
      </c>
      <c r="X15" s="135" t="s">
        <v>500</v>
      </c>
      <c r="Y15" s="135" t="s">
        <v>381</v>
      </c>
      <c r="Z15" s="135" t="s">
        <v>381</v>
      </c>
      <c r="AA15" s="135" t="s">
        <v>381</v>
      </c>
      <c r="AB15" s="135" t="s">
        <v>381</v>
      </c>
      <c r="AC15" s="135" t="s">
        <v>381</v>
      </c>
      <c r="AD15" s="135" t="s">
        <v>381</v>
      </c>
      <c r="AE15" s="135" t="s">
        <v>381</v>
      </c>
      <c r="AF15" s="135" t="s">
        <v>381</v>
      </c>
    </row>
    <row r="16" outlineLevel="1">
      <c r="A16" t="s" s="123">
        <v>118</v>
      </c>
      <c r="B16" t="s" s="123">
        <v>567</v>
      </c>
      <c r="C16" t="n" s="124">
        <v>58.0</v>
      </c>
      <c r="D16" s="44" t="n">
        <v>56.0</v>
      </c>
      <c r="E16" s="44" t="n">
        <v>56.0</v>
      </c>
      <c r="F16" s="44" t="n">
        <v>58.0</v>
      </c>
      <c r="G16" s="44" t="n">
        <v>24.0</v>
      </c>
      <c r="H16" s="44" t="n">
        <v>27.0</v>
      </c>
      <c r="I16" s="44" t="n">
        <v>4.0</v>
      </c>
      <c r="J16" s="44" t="n">
        <v>5.0</v>
      </c>
      <c r="K16" s="44" t="n">
        <v>7.0</v>
      </c>
      <c r="L16" s="44" t="n">
        <v>8.0</v>
      </c>
      <c r="M16" s="44" t="n">
        <v>8.0</v>
      </c>
      <c r="N16" s="44" t="n">
        <v>11.0</v>
      </c>
      <c r="O16" s="44" t="n">
        <v>12.0</v>
      </c>
      <c r="P16" s="44" t="n">
        <v>13.0</v>
      </c>
      <c r="Q16" s="44" t="n">
        <v>14.0</v>
      </c>
      <c r="R16" s="44" t="n">
        <v>14.0</v>
      </c>
      <c r="S16" s="44" t="n">
        <v>14.0</v>
      </c>
      <c r="T16" s="44" t="n">
        <v>16.0</v>
      </c>
      <c r="U16" s="44" t="n">
        <v>16.0</v>
      </c>
      <c r="V16" s="44" t="n">
        <v>16.0</v>
      </c>
      <c r="W16" s="44" t="n">
        <v>17.0</v>
      </c>
      <c r="X16" s="44" t="n">
        <v>18.0</v>
      </c>
      <c r="Y16" s="44" t="n">
        <v>18.0</v>
      </c>
      <c r="Z16" s="44" t="n">
        <v>19.0</v>
      </c>
      <c r="AA16" s="44" t="n">
        <v>19.0</v>
      </c>
      <c r="AB16" s="44" t="n">
        <v>20.0</v>
      </c>
      <c r="AC16" s="44" t="n">
        <v>21.0</v>
      </c>
      <c r="AD16" s="44" t="n">
        <v>21.0</v>
      </c>
      <c r="AE16" s="44" t="n">
        <v>22.0</v>
      </c>
      <c r="AF16" s="44" t="n">
        <v>22.0</v>
      </c>
    </row>
    <row r="17" outlineLevel="1">
      <c r="A17" t="s" s="123">
        <v>118</v>
      </c>
      <c r="B17" t="s" s="123">
        <v>118</v>
      </c>
      <c r="C17" t="s" s="123">
        <v>118</v>
      </c>
      <c r="D17" s="135" t="s">
        <v>502</v>
      </c>
      <c r="E17" s="135" t="s">
        <v>381</v>
      </c>
      <c r="F17" s="135" t="s">
        <v>381</v>
      </c>
      <c r="G17" s="135" t="s">
        <v>381</v>
      </c>
      <c r="H17" s="135" t="s">
        <v>381</v>
      </c>
      <c r="I17" s="135" t="s">
        <v>381</v>
      </c>
      <c r="J17" s="135" t="s">
        <v>381</v>
      </c>
      <c r="K17" s="135" t="s">
        <v>381</v>
      </c>
      <c r="L17" s="135" t="s">
        <v>381</v>
      </c>
      <c r="M17" s="135" t="s">
        <v>381</v>
      </c>
      <c r="N17" s="135" t="s">
        <v>502</v>
      </c>
      <c r="O17" s="135" t="s">
        <v>381</v>
      </c>
      <c r="P17" s="135" t="s">
        <v>381</v>
      </c>
      <c r="Q17" s="135" t="s">
        <v>381</v>
      </c>
      <c r="R17" s="135" t="s">
        <v>381</v>
      </c>
      <c r="S17" s="135" t="s">
        <v>381</v>
      </c>
      <c r="T17" s="135" t="s">
        <v>381</v>
      </c>
      <c r="U17" s="135" t="s">
        <v>381</v>
      </c>
      <c r="V17" s="135" t="s">
        <v>381</v>
      </c>
      <c r="W17" s="135" t="s">
        <v>381</v>
      </c>
      <c r="X17" s="135" t="s">
        <v>502</v>
      </c>
      <c r="Y17" s="135" t="s">
        <v>381</v>
      </c>
      <c r="Z17" s="135" t="s">
        <v>381</v>
      </c>
      <c r="AA17" s="135" t="s">
        <v>381</v>
      </c>
      <c r="AB17" s="135" t="s">
        <v>381</v>
      </c>
      <c r="AC17" s="135" t="s">
        <v>381</v>
      </c>
      <c r="AD17" s="135" t="s">
        <v>381</v>
      </c>
      <c r="AE17" s="135" t="s">
        <v>381</v>
      </c>
      <c r="AF17" s="135" t="s">
        <v>381</v>
      </c>
    </row>
    <row r="18" outlineLevel="1">
      <c r="A18" t="s" s="123">
        <v>118</v>
      </c>
      <c r="B18" t="s" s="123">
        <v>566</v>
      </c>
      <c r="C18" t="n" s="124">
        <v>67.0</v>
      </c>
      <c r="D18" s="44" t="n">
        <v>0.0</v>
      </c>
      <c r="E18" s="44" t="n">
        <v>0.0</v>
      </c>
      <c r="F18" s="44" t="n">
        <v>0.0</v>
      </c>
      <c r="G18" s="44" t="n">
        <v>67.0</v>
      </c>
      <c r="H18" s="44" t="n">
        <v>67.0</v>
      </c>
      <c r="I18" s="44" t="n">
        <v>36.0</v>
      </c>
      <c r="J18" s="44" t="n">
        <v>36.0</v>
      </c>
      <c r="K18" s="44" t="n">
        <v>36.0</v>
      </c>
      <c r="L18" s="44" t="n">
        <v>36.0</v>
      </c>
      <c r="M18" s="44" t="n">
        <v>36.0</v>
      </c>
      <c r="N18" s="44" t="n">
        <v>36.0</v>
      </c>
      <c r="O18" s="44" t="n">
        <v>36.0</v>
      </c>
      <c r="P18" s="44" t="n">
        <v>36.0</v>
      </c>
      <c r="Q18" s="44" t="n">
        <v>36.0</v>
      </c>
      <c r="R18" s="44" t="n">
        <v>36.0</v>
      </c>
      <c r="S18" s="44" t="n">
        <v>36.0</v>
      </c>
      <c r="T18" s="44" t="n">
        <v>36.0</v>
      </c>
      <c r="U18" s="44" t="n">
        <v>36.0</v>
      </c>
      <c r="V18" s="44" t="n">
        <v>36.0</v>
      </c>
      <c r="W18" s="44" t="n">
        <v>36.0</v>
      </c>
      <c r="X18" s="44" t="n">
        <v>36.0</v>
      </c>
      <c r="Y18" s="44" t="n">
        <v>36.0</v>
      </c>
      <c r="Z18" s="44" t="n">
        <v>36.0</v>
      </c>
      <c r="AA18" s="44" t="n">
        <v>36.0</v>
      </c>
      <c r="AB18" s="44" t="n">
        <v>36.0</v>
      </c>
      <c r="AC18" s="44" t="n">
        <v>36.0</v>
      </c>
      <c r="AD18" s="44" t="n">
        <v>36.0</v>
      </c>
      <c r="AE18" s="44" t="n">
        <v>36.0</v>
      </c>
      <c r="AF18" s="44" t="n">
        <v>36.0</v>
      </c>
    </row>
    <row r="19" outlineLevel="1">
      <c r="A19" t="s" s="123">
        <v>118</v>
      </c>
      <c r="B19" t="s" s="123">
        <v>570</v>
      </c>
      <c r="C19" t="n" s="125">
        <v>10.056306073765555</v>
      </c>
      <c r="D19" s="45" t="n">
        <v>0.0</v>
      </c>
      <c r="E19" s="45" t="n">
        <v>0.0</v>
      </c>
      <c r="F19" s="45" t="n">
        <v>0.0</v>
      </c>
      <c r="G19" s="45" t="n">
        <v>10.056306073765555</v>
      </c>
      <c r="H19" s="45" t="n">
        <v>10.056306073765555</v>
      </c>
      <c r="I19" s="45" t="n">
        <v>5.354964661740971</v>
      </c>
      <c r="J19" s="45" t="n">
        <v>5.354964661740971</v>
      </c>
      <c r="K19" s="45" t="n">
        <v>5.354964661740971</v>
      </c>
      <c r="L19" s="45" t="n">
        <v>5.354964661740971</v>
      </c>
      <c r="M19" s="45" t="n">
        <v>5.354964661740971</v>
      </c>
      <c r="N19" s="45" t="n">
        <v>5.354964661740971</v>
      </c>
      <c r="O19" s="45" t="n">
        <v>5.354964661740971</v>
      </c>
      <c r="P19" s="45" t="n">
        <v>5.354964661740971</v>
      </c>
      <c r="Q19" s="45" t="n">
        <v>5.354964661740971</v>
      </c>
      <c r="R19" s="45" t="n">
        <v>5.354964661740971</v>
      </c>
      <c r="S19" s="45" t="n">
        <v>5.354964661740971</v>
      </c>
      <c r="T19" s="45" t="n">
        <v>5.354964661740971</v>
      </c>
      <c r="U19" s="45" t="n">
        <v>5.354964661740971</v>
      </c>
      <c r="V19" s="45" t="n">
        <v>5.354964661740971</v>
      </c>
      <c r="W19" s="45" t="n">
        <v>5.354964661740971</v>
      </c>
      <c r="X19" s="45" t="n">
        <v>5.354964661740971</v>
      </c>
      <c r="Y19" s="45" t="n">
        <v>5.354964661740971</v>
      </c>
      <c r="Z19" s="45" t="n">
        <v>5.354964661740971</v>
      </c>
      <c r="AA19" s="45" t="n">
        <v>5.354964661740971</v>
      </c>
      <c r="AB19" s="45" t="n">
        <v>5.354964661740971</v>
      </c>
      <c r="AC19" s="45" t="n">
        <v>5.354964661740971</v>
      </c>
      <c r="AD19" s="45" t="n">
        <v>5.354964661740971</v>
      </c>
      <c r="AE19" s="45" t="n">
        <v>5.354964661740971</v>
      </c>
      <c r="AF19" s="45" t="n">
        <v>5.354964661740971</v>
      </c>
    </row>
    <row r="20" outlineLevel="1">
      <c r="A20" t="s" s="123">
        <v>118</v>
      </c>
      <c r="B20" t="s" s="123">
        <v>562</v>
      </c>
      <c r="C20" t="n" s="124">
        <v>408.0</v>
      </c>
      <c r="D20" s="44" t="n">
        <v>408.0</v>
      </c>
      <c r="E20" s="44" t="n">
        <v>408.0</v>
      </c>
      <c r="F20" s="44" t="n">
        <v>408.0</v>
      </c>
      <c r="G20" s="44" t="n">
        <v>408.0</v>
      </c>
      <c r="H20" s="44" t="n">
        <v>408.0</v>
      </c>
      <c r="I20" s="44" t="n">
        <v>408.0</v>
      </c>
      <c r="J20" s="44" t="n">
        <v>408.0</v>
      </c>
      <c r="K20" s="44" t="n">
        <v>408.0</v>
      </c>
      <c r="L20" s="44" t="n">
        <v>408.0</v>
      </c>
      <c r="M20" s="44" t="n">
        <v>408.0</v>
      </c>
      <c r="N20" s="44" t="n">
        <v>408.0</v>
      </c>
      <c r="O20" s="44" t="n">
        <v>408.0</v>
      </c>
      <c r="P20" s="44" t="n">
        <v>408.0</v>
      </c>
      <c r="Q20" s="44" t="n">
        <v>408.0</v>
      </c>
      <c r="R20" s="44" t="n">
        <v>408.0</v>
      </c>
      <c r="S20" s="44" t="n">
        <v>408.0</v>
      </c>
      <c r="T20" s="44" t="n">
        <v>408.0</v>
      </c>
      <c r="U20" s="44" t="n">
        <v>408.0</v>
      </c>
      <c r="V20" s="44" t="n">
        <v>408.0</v>
      </c>
      <c r="W20" s="44" t="n">
        <v>408.0</v>
      </c>
      <c r="X20" s="44" t="n">
        <v>408.0</v>
      </c>
      <c r="Y20" s="44" t="n">
        <v>408.0</v>
      </c>
      <c r="Z20" s="44" t="n">
        <v>408.0</v>
      </c>
      <c r="AA20" s="44" t="n">
        <v>408.0</v>
      </c>
      <c r="AB20" s="44" t="n">
        <v>408.0</v>
      </c>
      <c r="AC20" s="44" t="n">
        <v>408.0</v>
      </c>
      <c r="AD20" s="44" t="n">
        <v>408.0</v>
      </c>
      <c r="AE20" s="44" t="n">
        <v>408.0</v>
      </c>
      <c r="AF20" s="44" t="n">
        <v>408.0</v>
      </c>
    </row>
    <row r="21" outlineLevel="1">
      <c r="A21" t="s" s="123">
        <v>118</v>
      </c>
      <c r="B21" t="s" s="123">
        <v>563</v>
      </c>
      <c r="C21" t="n" s="124">
        <v>668.0</v>
      </c>
      <c r="D21" s="44" t="n">
        <v>668.0</v>
      </c>
      <c r="E21" s="44" t="n">
        <v>668.0</v>
      </c>
      <c r="F21" s="44" t="n">
        <v>668.0</v>
      </c>
      <c r="G21" s="44" t="n">
        <v>668.0</v>
      </c>
      <c r="H21" s="44" t="n">
        <v>668.0</v>
      </c>
      <c r="I21" s="44" t="n">
        <v>668.0</v>
      </c>
      <c r="J21" s="44" t="n">
        <v>668.0</v>
      </c>
      <c r="K21" s="44" t="n">
        <v>668.0</v>
      </c>
      <c r="L21" s="44" t="n">
        <v>668.0</v>
      </c>
      <c r="M21" s="44" t="n">
        <v>668.0</v>
      </c>
      <c r="N21" s="44" t="n">
        <v>668.0</v>
      </c>
      <c r="O21" s="44" t="n">
        <v>668.0</v>
      </c>
      <c r="P21" s="44" t="n">
        <v>668.0</v>
      </c>
      <c r="Q21" s="44" t="n">
        <v>668.0</v>
      </c>
      <c r="R21" s="44" t="n">
        <v>668.0</v>
      </c>
      <c r="S21" s="44" t="n">
        <v>668.0</v>
      </c>
      <c r="T21" s="44" t="n">
        <v>668.0</v>
      </c>
      <c r="U21" s="44" t="n">
        <v>668.0</v>
      </c>
      <c r="V21" s="44" t="n">
        <v>668.0</v>
      </c>
      <c r="W21" s="44" t="n">
        <v>668.0</v>
      </c>
      <c r="X21" s="44" t="n">
        <v>668.0</v>
      </c>
      <c r="Y21" s="44" t="n">
        <v>668.0</v>
      </c>
      <c r="Z21" s="44" t="n">
        <v>668.0</v>
      </c>
      <c r="AA21" s="44" t="n">
        <v>668.0</v>
      </c>
      <c r="AB21" s="44" t="n">
        <v>668.0</v>
      </c>
      <c r="AC21" s="44" t="n">
        <v>668.0</v>
      </c>
      <c r="AD21" s="44" t="n">
        <v>668.0</v>
      </c>
      <c r="AE21" s="44" t="n">
        <v>668.0</v>
      </c>
      <c r="AF21" s="44" t="n">
        <v>668.0</v>
      </c>
    </row>
    <row r="22" outlineLevel="1">
      <c r="A22" t="s" s="123">
        <v>118</v>
      </c>
      <c r="B22" t="s" s="123">
        <v>507</v>
      </c>
      <c r="C22" t="n" s="124">
        <v>67.0</v>
      </c>
      <c r="D22" s="44" t="n">
        <v>0.0</v>
      </c>
      <c r="E22" s="44" t="n">
        <v>0.0</v>
      </c>
      <c r="F22" s="44" t="n">
        <v>0.0</v>
      </c>
      <c r="G22" s="157" t="n">
        <v>67.0</v>
      </c>
      <c r="H22" s="44" t="n">
        <v>67.0</v>
      </c>
      <c r="I22" s="44" t="n">
        <v>67.0</v>
      </c>
      <c r="J22" s="44" t="n">
        <v>67.0</v>
      </c>
      <c r="K22" s="44" t="n">
        <v>67.0</v>
      </c>
      <c r="L22" s="44" t="n">
        <v>67.0</v>
      </c>
      <c r="M22" s="44" t="n">
        <v>67.0</v>
      </c>
      <c r="N22" s="44" t="n">
        <v>67.0</v>
      </c>
      <c r="O22" s="44" t="n">
        <v>67.0</v>
      </c>
      <c r="P22" s="44" t="n">
        <v>67.0</v>
      </c>
      <c r="Q22" s="44" t="n">
        <v>67.0</v>
      </c>
      <c r="R22" s="44" t="n">
        <v>67.0</v>
      </c>
      <c r="S22" s="44" t="n">
        <v>67.0</v>
      </c>
      <c r="T22" s="44" t="n">
        <v>67.0</v>
      </c>
      <c r="U22" s="44" t="n">
        <v>67.0</v>
      </c>
      <c r="V22" s="44" t="n">
        <v>67.0</v>
      </c>
      <c r="W22" s="44" t="n">
        <v>67.0</v>
      </c>
      <c r="X22" s="44" t="n">
        <v>67.0</v>
      </c>
      <c r="Y22" s="44" t="n">
        <v>67.0</v>
      </c>
      <c r="Z22" s="44" t="n">
        <v>67.0</v>
      </c>
      <c r="AA22" s="44" t="n">
        <v>67.0</v>
      </c>
      <c r="AB22" s="44" t="n">
        <v>67.0</v>
      </c>
      <c r="AC22" s="44" t="n">
        <v>67.0</v>
      </c>
      <c r="AD22" s="44" t="n">
        <v>67.0</v>
      </c>
      <c r="AE22" s="44" t="n">
        <v>67.0</v>
      </c>
      <c r="AF22" s="44" t="n">
        <v>67.0</v>
      </c>
    </row>
    <row r="23" outlineLevel="1">
      <c r="A23" t="s" s="123">
        <v>118</v>
      </c>
      <c r="B23" t="s" s="123">
        <v>564</v>
      </c>
      <c r="C23" t="n" s="124">
        <v>36.0</v>
      </c>
      <c r="D23" s="44" t="n">
        <v>0.0</v>
      </c>
      <c r="E23" s="44" t="n">
        <v>0.0</v>
      </c>
      <c r="F23" s="44" t="n">
        <v>0.0</v>
      </c>
      <c r="G23" s="44" t="n">
        <v>0.0</v>
      </c>
      <c r="H23" s="44" t="n">
        <v>0.0</v>
      </c>
      <c r="I23" s="157" t="n">
        <v>36.0</v>
      </c>
      <c r="J23" s="44" t="n">
        <v>36.0</v>
      </c>
      <c r="K23" s="44" t="n">
        <v>36.0</v>
      </c>
      <c r="L23" s="44" t="n">
        <v>36.0</v>
      </c>
      <c r="M23" s="44" t="n">
        <v>36.0</v>
      </c>
      <c r="N23" s="44" t="n">
        <v>36.0</v>
      </c>
      <c r="O23" s="44" t="n">
        <v>36.0</v>
      </c>
      <c r="P23" s="44" t="n">
        <v>36.0</v>
      </c>
      <c r="Q23" s="44" t="n">
        <v>36.0</v>
      </c>
      <c r="R23" s="44" t="n">
        <v>36.0</v>
      </c>
      <c r="S23" s="44" t="n">
        <v>36.0</v>
      </c>
      <c r="T23" s="44" t="n">
        <v>36.0</v>
      </c>
      <c r="U23" s="44" t="n">
        <v>36.0</v>
      </c>
      <c r="V23" s="44" t="n">
        <v>36.0</v>
      </c>
      <c r="W23" s="44" t="n">
        <v>36.0</v>
      </c>
      <c r="X23" s="44" t="n">
        <v>36.0</v>
      </c>
      <c r="Y23" s="44" t="n">
        <v>36.0</v>
      </c>
      <c r="Z23" s="44" t="n">
        <v>36.0</v>
      </c>
      <c r="AA23" s="44" t="n">
        <v>36.0</v>
      </c>
      <c r="AB23" s="44" t="n">
        <v>36.0</v>
      </c>
      <c r="AC23" s="44" t="n">
        <v>36.0</v>
      </c>
      <c r="AD23" s="44" t="n">
        <v>36.0</v>
      </c>
      <c r="AE23" s="44" t="n">
        <v>36.0</v>
      </c>
      <c r="AF23" s="44" t="n">
        <v>36.0</v>
      </c>
    </row>
    <row r="24">
      <c r="A24" s="113" t="s">
        <v>386</v>
      </c>
      <c r="B24" s="113" t="s">
        <v>387</v>
      </c>
      <c r="C24" s="113" t="s">
        <v>514</v>
      </c>
      <c r="D24" t="s" s="146">
        <v>512</v>
      </c>
      <c r="E24" t="s">
        <v>513</v>
      </c>
      <c r="F24" t="s">
        <v>513</v>
      </c>
      <c r="G24" t="s">
        <v>513</v>
      </c>
    </row>
    <row r="25">
      <c r="A25" s="113" t="s">
        <v>389</v>
      </c>
      <c r="B25" s="113" t="s">
        <v>390</v>
      </c>
      <c r="C25" s="160" t="s">
        <v>520</v>
      </c>
      <c r="F25"/>
      <c r="G25" t="s" s="159">
        <v>518</v>
      </c>
      <c r="H25" t="s">
        <v>519</v>
      </c>
    </row>
    <row r="26">
      <c r="A26" s="113" t="s">
        <v>392</v>
      </c>
      <c r="B26" s="113" t="s">
        <v>393</v>
      </c>
      <c r="C26" s="113" t="s">
        <v>514</v>
      </c>
      <c r="F26"/>
      <c r="G26" t="s">
        <v>523</v>
      </c>
      <c r="H26" t="s">
        <v>523</v>
      </c>
      <c r="I26" t="s">
        <v>523</v>
      </c>
      <c r="J26" t="s">
        <v>523</v>
      </c>
    </row>
    <row r="27">
      <c r="A27" s="113" t="s">
        <v>394</v>
      </c>
      <c r="B27" s="113" t="s">
        <v>395</v>
      </c>
      <c r="C27" s="113" t="s">
        <v>514</v>
      </c>
      <c r="H27"/>
      <c r="I27" t="s">
        <v>513</v>
      </c>
      <c r="J27" t="s">
        <v>513</v>
      </c>
      <c r="K27" t="s">
        <v>513</v>
      </c>
    </row>
    <row r="28">
      <c r="A28" s="113" t="s">
        <v>396</v>
      </c>
      <c r="B28" s="113" t="s">
        <v>397</v>
      </c>
      <c r="C28" s="113" t="s">
        <v>514</v>
      </c>
      <c r="I28"/>
      <c r="J28" t="s">
        <v>513</v>
      </c>
      <c r="K28" t="s">
        <v>513</v>
      </c>
    </row>
    <row r="29">
      <c r="A29" s="113" t="s">
        <v>399</v>
      </c>
      <c r="B29" s="113" t="s">
        <v>400</v>
      </c>
      <c r="C29" s="113" t="s">
        <v>514</v>
      </c>
      <c r="I29"/>
      <c r="J29" t="s">
        <v>526</v>
      </c>
      <c r="K29" t="s">
        <v>526</v>
      </c>
    </row>
    <row r="30">
      <c r="A30" s="113" t="s">
        <v>401</v>
      </c>
      <c r="B30" s="113" t="s">
        <v>402</v>
      </c>
      <c r="C30" s="113" t="s">
        <v>514</v>
      </c>
      <c r="J30"/>
      <c r="K30" t="s">
        <v>529</v>
      </c>
      <c r="L30" t="s">
        <v>529</v>
      </c>
    </row>
    <row r="31">
      <c r="A31" s="113" t="s">
        <v>403</v>
      </c>
      <c r="B31" s="113" t="s">
        <v>404</v>
      </c>
      <c r="C31" s="113" t="s">
        <v>514</v>
      </c>
      <c r="K31"/>
      <c r="L31" t="s">
        <v>513</v>
      </c>
      <c r="M31" t="s">
        <v>513</v>
      </c>
    </row>
    <row r="32">
      <c r="A32" s="113" t="s">
        <v>405</v>
      </c>
      <c r="B32" s="113" t="s">
        <v>406</v>
      </c>
      <c r="C32" s="113" t="s">
        <v>514</v>
      </c>
      <c r="K32"/>
      <c r="L32" t="s">
        <v>532</v>
      </c>
    </row>
    <row r="33">
      <c r="A33" s="113" t="s">
        <v>408</v>
      </c>
      <c r="B33" s="113" t="s">
        <v>409</v>
      </c>
      <c r="C33" s="113" t="s">
        <v>514</v>
      </c>
      <c r="L33"/>
      <c r="M33" t="s">
        <v>535</v>
      </c>
      <c r="N33" t="s">
        <v>535</v>
      </c>
      <c r="O33" t="s">
        <v>535</v>
      </c>
      <c r="P33" t="s">
        <v>535</v>
      </c>
    </row>
    <row r="34">
      <c r="A34" s="113" t="s">
        <v>410</v>
      </c>
      <c r="B34" s="113" t="s">
        <v>411</v>
      </c>
      <c r="C34" s="113" t="s">
        <v>514</v>
      </c>
      <c r="L34"/>
      <c r="M34" t="s">
        <v>538</v>
      </c>
      <c r="N34" t="s">
        <v>538</v>
      </c>
      <c r="O34" t="s">
        <v>538</v>
      </c>
      <c r="P34" t="s">
        <v>538</v>
      </c>
    </row>
    <row r="35">
      <c r="A35" s="113" t="s">
        <v>412</v>
      </c>
      <c r="B35" s="113" t="s">
        <v>413</v>
      </c>
      <c r="C35" s="113" t="s">
        <v>514</v>
      </c>
      <c r="L35"/>
      <c r="M35" t="s">
        <v>541</v>
      </c>
      <c r="N35" t="s">
        <v>541</v>
      </c>
    </row>
    <row r="36">
      <c r="A36" s="113" t="s">
        <v>415</v>
      </c>
      <c r="B36" s="113" t="s">
        <v>416</v>
      </c>
      <c r="C36" s="113" t="s">
        <v>514</v>
      </c>
      <c r="L36"/>
      <c r="M36" t="s">
        <v>544</v>
      </c>
      <c r="N36" t="s">
        <v>544</v>
      </c>
      <c r="O36" t="s">
        <v>544</v>
      </c>
      <c r="P36" t="s">
        <v>544</v>
      </c>
    </row>
    <row r="37">
      <c r="A37" s="113" t="s">
        <v>417</v>
      </c>
      <c r="B37" s="113" t="s">
        <v>418</v>
      </c>
      <c r="C37" s="113" t="s">
        <v>514</v>
      </c>
      <c r="N37"/>
      <c r="O37" t="s">
        <v>513</v>
      </c>
      <c r="P37" t="s">
        <v>513</v>
      </c>
      <c r="Q37" t="s">
        <v>513</v>
      </c>
    </row>
    <row r="38">
      <c r="A38" s="113" t="s">
        <v>419</v>
      </c>
      <c r="B38" s="113" t="s">
        <v>420</v>
      </c>
      <c r="C38" s="113" t="s">
        <v>514</v>
      </c>
      <c r="N38"/>
      <c r="O38" t="s">
        <v>513</v>
      </c>
      <c r="P38" t="s">
        <v>513</v>
      </c>
    </row>
    <row r="39">
      <c r="A39" s="113" t="s">
        <v>421</v>
      </c>
      <c r="B39" s="113" t="s">
        <v>422</v>
      </c>
      <c r="C39" s="113" t="s">
        <v>514</v>
      </c>
      <c r="N39"/>
      <c r="O39" t="s">
        <v>547</v>
      </c>
      <c r="P39" t="s">
        <v>547</v>
      </c>
      <c r="Q39" t="s">
        <v>547</v>
      </c>
    </row>
    <row r="40">
      <c r="A40" s="113" t="s">
        <v>423</v>
      </c>
      <c r="B40" s="113" t="s">
        <v>424</v>
      </c>
      <c r="C40" s="113" t="s">
        <v>514</v>
      </c>
      <c r="O40"/>
      <c r="P40" t="s">
        <v>523</v>
      </c>
    </row>
    <row r="41">
      <c r="A41" s="113" t="s">
        <v>425</v>
      </c>
      <c r="B41" s="113" t="s">
        <v>426</v>
      </c>
      <c r="C41" s="113" t="s">
        <v>514</v>
      </c>
      <c r="O41"/>
      <c r="P41" t="s">
        <v>523</v>
      </c>
    </row>
    <row r="42">
      <c r="A42" s="113" t="s">
        <v>427</v>
      </c>
      <c r="B42" s="113" t="s">
        <v>428</v>
      </c>
      <c r="C42" s="113" t="s">
        <v>514</v>
      </c>
      <c r="F42" s="74"/>
      <c r="G42" s="75"/>
      <c r="H42" s="75"/>
      <c r="I42" s="75"/>
      <c r="J42" s="75"/>
      <c r="K42" s="76"/>
      <c r="Q42"/>
      <c r="R42" t="s">
        <v>538</v>
      </c>
    </row>
    <row r="43">
      <c r="A43" s="113" t="s">
        <v>429</v>
      </c>
      <c r="B43" s="113" t="s">
        <v>430</v>
      </c>
      <c r="C43" s="113" t="s">
        <v>514</v>
      </c>
      <c r="F43" t="s" s="73">
        <v>458</v>
      </c>
      <c r="G43" s="146" t="s">
        <v>459</v>
      </c>
      <c r="H43" t="s" s="12">
        <v>460</v>
      </c>
      <c r="K43" s="77"/>
      <c r="Q43"/>
      <c r="R43" t="s">
        <v>513</v>
      </c>
      <c r="S43" t="s">
        <v>513</v>
      </c>
    </row>
    <row r="44">
      <c r="A44" s="113" t="s">
        <v>431</v>
      </c>
      <c r="B44" s="113" t="s">
        <v>432</v>
      </c>
      <c r="C44" s="113" t="s">
        <v>514</v>
      </c>
      <c r="F44" s="73"/>
      <c r="G44" s="146" t="s">
        <v>554</v>
      </c>
      <c r="H44" t="s" s="12">
        <v>555</v>
      </c>
      <c r="K44" s="77"/>
      <c r="R44"/>
      <c r="S44" t="s">
        <v>547</v>
      </c>
    </row>
    <row r="45">
      <c r="A45" s="113" t="s">
        <v>433</v>
      </c>
      <c r="B45" s="113" t="s">
        <v>434</v>
      </c>
      <c r="C45" s="113" t="s">
        <v>514</v>
      </c>
      <c r="F45" s="73"/>
      <c r="G45" s="149" t="s">
        <v>556</v>
      </c>
      <c r="H45" t="s" s="12">
        <v>557</v>
      </c>
      <c r="K45" s="77"/>
      <c r="S45"/>
      <c r="T45" t="s">
        <v>526</v>
      </c>
      <c r="U45" t="s">
        <v>526</v>
      </c>
      <c r="V45" t="s">
        <v>526</v>
      </c>
    </row>
    <row r="46">
      <c r="A46" s="113" t="s">
        <v>436</v>
      </c>
      <c r="B46" s="113" t="s">
        <v>437</v>
      </c>
      <c r="C46" s="113" t="s">
        <v>514</v>
      </c>
      <c r="F46" s="73"/>
      <c r="G46" s="149" t="s">
        <v>556</v>
      </c>
      <c r="H46" t="s" s="12">
        <v>558</v>
      </c>
      <c r="K46" s="77"/>
      <c r="T46"/>
      <c r="U46" t="s">
        <v>550</v>
      </c>
      <c r="V46" t="s">
        <v>550</v>
      </c>
      <c r="W46" t="s">
        <v>550</v>
      </c>
      <c r="X46" t="s">
        <v>550</v>
      </c>
      <c r="Y46" t="s">
        <v>550</v>
      </c>
      <c r="Z46" t="s">
        <v>550</v>
      </c>
    </row>
    <row r="47">
      <c r="A47" s="113" t="s">
        <v>438</v>
      </c>
      <c r="B47" s="113" t="s">
        <v>439</v>
      </c>
      <c r="C47" s="113" t="s">
        <v>514</v>
      </c>
      <c r="F47" s="80"/>
      <c r="G47" s="79"/>
      <c r="H47" s="79"/>
      <c r="I47" s="79"/>
      <c r="J47" s="79"/>
      <c r="K47" s="78"/>
      <c r="T47"/>
      <c r="U47" t="s">
        <v>541</v>
      </c>
      <c r="V47" t="s">
        <v>541</v>
      </c>
    </row>
    <row r="48">
      <c r="A48" s="113" t="s">
        <v>440</v>
      </c>
      <c r="B48" s="113" t="s">
        <v>441</v>
      </c>
      <c r="C48" s="113" t="s">
        <v>514</v>
      </c>
      <c r="T48"/>
      <c r="U48" t="s">
        <v>513</v>
      </c>
    </row>
    <row r="49">
      <c r="A49" s="113" t="s">
        <v>442</v>
      </c>
      <c r="B49" s="113" t="s">
        <v>443</v>
      </c>
      <c r="C49" s="113" t="s">
        <v>514</v>
      </c>
      <c r="F49" s="74"/>
      <c r="G49" s="75"/>
      <c r="H49" s="75"/>
      <c r="I49" s="75"/>
      <c r="J49" s="75"/>
      <c r="K49" s="75"/>
      <c r="L49" s="75"/>
      <c r="M49" s="75"/>
      <c r="N49" s="75"/>
      <c r="O49" s="76"/>
      <c r="V49"/>
      <c r="W49" t="s">
        <v>523</v>
      </c>
    </row>
    <row r="50">
      <c r="A50" s="113" t="s">
        <v>444</v>
      </c>
      <c r="B50" s="113" t="s">
        <v>445</v>
      </c>
      <c r="C50" s="113" t="s">
        <v>514</v>
      </c>
      <c r="F50" t="s" s="73">
        <v>478</v>
      </c>
      <c r="G50" t="s" s="6">
        <v>479</v>
      </c>
      <c r="H50" t="s" s="6">
        <v>480</v>
      </c>
      <c r="I50" t="s" s="6">
        <v>481</v>
      </c>
      <c r="J50" t="s" s="6">
        <v>482</v>
      </c>
      <c r="K50" t="s" s="6">
        <v>483</v>
      </c>
      <c r="L50" t="s" s="6">
        <v>479</v>
      </c>
      <c r="O50" s="77"/>
      <c r="V50"/>
      <c r="W50" t="s">
        <v>513</v>
      </c>
      <c r="X50" t="s">
        <v>513</v>
      </c>
    </row>
    <row r="51">
      <c r="A51" s="113" t="s">
        <v>446</v>
      </c>
      <c r="B51" s="113" t="s">
        <v>447</v>
      </c>
      <c r="C51" s="113" t="s">
        <v>514</v>
      </c>
      <c r="F51" t="s" s="73">
        <v>484</v>
      </c>
      <c r="G51" s="149" t="s">
        <v>556</v>
      </c>
      <c r="H51" t="n" s="13">
        <v>3.0</v>
      </c>
      <c r="I51" t="n" s="13">
        <v>1.0</v>
      </c>
      <c r="J51" t="n" s="13">
        <v>1.0</v>
      </c>
      <c r="K51" t="n" s="13">
        <v>1.0</v>
      </c>
      <c r="L51" t="s" s="12">
        <v>557</v>
      </c>
      <c r="O51" s="77"/>
      <c r="X51"/>
      <c r="Y51" t="s">
        <v>523</v>
      </c>
    </row>
    <row r="52">
      <c r="A52" s="113" t="s">
        <v>448</v>
      </c>
      <c r="B52" s="113" t="s">
        <v>449</v>
      </c>
      <c r="C52" s="113" t="s">
        <v>514</v>
      </c>
      <c r="F52" s="73"/>
      <c r="G52" s="149" t="s">
        <v>556</v>
      </c>
      <c r="H52" t="n" s="13">
        <v>3.0</v>
      </c>
      <c r="I52" t="n" s="13">
        <v>1.0</v>
      </c>
      <c r="J52" t="n" s="13">
        <v>1.0</v>
      </c>
      <c r="K52" t="n" s="13">
        <v>1.0</v>
      </c>
      <c r="L52" t="s" s="12">
        <v>559</v>
      </c>
      <c r="O52" s="77"/>
      <c r="Y52"/>
      <c r="Z52" t="s">
        <v>538</v>
      </c>
    </row>
    <row r="53">
      <c r="A53" s="113" t="s">
        <v>450</v>
      </c>
      <c r="B53" s="113" t="s">
        <v>451</v>
      </c>
      <c r="C53" s="113" t="s">
        <v>514</v>
      </c>
      <c r="F53" s="73"/>
      <c r="G53" s="149" t="s">
        <v>556</v>
      </c>
      <c r="H53" t="n" s="13">
        <v>3.0</v>
      </c>
      <c r="I53" t="n" s="13">
        <v>1.0</v>
      </c>
      <c r="J53" t="n" s="13">
        <v>1.0</v>
      </c>
      <c r="K53" t="n" s="13">
        <v>1.0</v>
      </c>
      <c r="L53" t="s" s="12">
        <v>558</v>
      </c>
      <c r="O53" s="77"/>
      <c r="Y53"/>
      <c r="Z53" t="s">
        <v>526</v>
      </c>
    </row>
    <row r="54">
      <c r="A54" s="113" t="s">
        <v>452</v>
      </c>
      <c r="B54" s="113" t="s">
        <v>453</v>
      </c>
      <c r="C54" s="113" t="s">
        <v>514</v>
      </c>
      <c r="F54" s="80"/>
      <c r="G54" s="79"/>
      <c r="H54" s="79"/>
      <c r="I54" s="79"/>
      <c r="J54" s="79"/>
      <c r="K54" s="79"/>
      <c r="L54" s="79"/>
      <c r="M54" s="79"/>
      <c r="N54" s="79"/>
      <c r="O54" s="78"/>
      <c r="AC54"/>
      <c r="AD54" t="s">
        <v>513</v>
      </c>
      <c r="AE54" t="s">
        <v>513</v>
      </c>
    </row>
    <row r="55">
      <c r="A55" s="113" t="s">
        <v>454</v>
      </c>
      <c r="B55" s="113" t="s">
        <v>455</v>
      </c>
      <c r="C55" s="113" t="s">
        <v>514</v>
      </c>
      <c r="AC55"/>
      <c r="AD55" t="s">
        <v>526</v>
      </c>
    </row>
    <row r="56">
      <c r="A56" s="113" t="s">
        <v>456</v>
      </c>
      <c r="B56" s="113" t="s">
        <v>457</v>
      </c>
      <c r="C56" s="113" t="s">
        <v>514</v>
      </c>
      <c r="AC56"/>
      <c r="AD56" t="s">
        <v>553</v>
      </c>
      <c r="AE56" t="s">
        <v>553</v>
      </c>
    </row>
    <row r="80">
      <c r="B80" s="161" t="s">
        <v>317</v>
      </c>
      <c r="C80" t="s" s="20">
        <v>560</v>
      </c>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103">
      <c r="B103" s="161" t="s">
        <v>317</v>
      </c>
      <c r="C103" t="s" s="20">
        <v>565</v>
      </c>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row r="126">
      <c r="B126" s="161" t="s">
        <v>317</v>
      </c>
      <c r="C126" t="s" s="20">
        <v>568</v>
      </c>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row>
    <row r="149">
      <c r="B149" s="161" t="s">
        <v>317</v>
      </c>
      <c r="C149" t="s" s="20">
        <v>571</v>
      </c>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row>
  </sheetData>
  <autoFilter ref="A2:C56"/>
  <hyperlinks>
    <hyperlink location="AD3" ref="C3"/>
    <hyperlink location="AD4" ref="C4"/>
    <hyperlink location="G6" ref="C6"/>
    <hyperlink location="Y8" ref="C8"/>
    <hyperlink location="D9" ref="C9"/>
    <hyperlink location="H11" ref="C11"/>
    <hyperlink location="D12" ref="C12"/>
    <hyperlink location="H13" ref="C13"/>
    <hyperlink location="H14" ref="C14"/>
    <hyperlink location="F16" ref="C16"/>
    <hyperlink location="G18" ref="C18"/>
    <hyperlink location="G19" ref="C19"/>
    <hyperlink location="D20" ref="C20"/>
    <hyperlink location="D21" ref="C21"/>
    <hyperlink location="G22" ref="C22"/>
    <hyperlink location="I23" ref="C23"/>
    <hyperlink location="Memory!$D$24" ref="A24"/>
    <hyperlink location="Memory!$G$25" ref="A25"/>
    <hyperlink location="Memory!$G$26" ref="A26"/>
    <hyperlink location="Memory!$I$27" ref="A27"/>
    <hyperlink location="Memory!$J$28" ref="A28"/>
    <hyperlink location="Memory!$J$29" ref="A29"/>
    <hyperlink location="Memory!$K$30" ref="A30"/>
    <hyperlink location="Memory!$L$31" ref="A31"/>
    <hyperlink location="Memory!$L$32" ref="A32"/>
    <hyperlink location="Memory!$M$33" ref="A33"/>
    <hyperlink location="Memory!$M$34" ref="A34"/>
    <hyperlink location="Memory!$M$35" ref="A35"/>
    <hyperlink location="Memory!$M$36" ref="A36"/>
    <hyperlink location="Memory!$O$37" ref="A37"/>
    <hyperlink location="Memory!$O$38" ref="A38"/>
    <hyperlink location="Memory!$O$39" ref="A39"/>
    <hyperlink location="Memory!$P$40" ref="A40"/>
    <hyperlink location="Memory!$P$41" ref="A41"/>
    <hyperlink location="Memory!$R$42" ref="A42"/>
    <hyperlink location="Memory!$R$43" ref="A43"/>
    <hyperlink location="Memory!$S$44" ref="A44"/>
    <hyperlink location="Memory!$T$45" ref="A45"/>
    <hyperlink location="Memory!$U$46" ref="A46"/>
    <hyperlink location="Memory!$U$47" ref="A47"/>
    <hyperlink location="Memory!$U$48" ref="A48"/>
    <hyperlink location="Memory!$W$49" ref="A49"/>
    <hyperlink location="Memory!$W$50" ref="A50"/>
    <hyperlink location="Memory!$Y$51" ref="A51"/>
    <hyperlink location="Memory!$Z$52" ref="A52"/>
    <hyperlink location="Memory!$Z$53" ref="A53"/>
    <hyperlink location="Memory!$AD$54" ref="A54"/>
    <hyperlink location="Memory!$AD$55" ref="A55"/>
    <hyperlink location="Memory!$AD$56" ref="A56"/>
    <hyperlink location="Memory!$D$24" ref="D2"/>
    <hyperlink location="Memory!$G$25" ref="G2"/>
    <hyperlink location="Memory!$I$27" ref="I2"/>
    <hyperlink location="Memory!$J$28" ref="J2"/>
    <hyperlink location="Memory!$K$30" ref="K2"/>
    <hyperlink location="Memory!$L$31" ref="L2"/>
    <hyperlink location="Memory!$M$33" ref="M2"/>
    <hyperlink location="Memory!$O$37" ref="O2"/>
    <hyperlink location="Memory!$P$40" ref="P2"/>
    <hyperlink location="Memory!$R$42" ref="R2"/>
    <hyperlink location="Memory!$S$44" ref="S2"/>
    <hyperlink location="Memory!$T$45" ref="T2"/>
    <hyperlink location="Memory!$U$46" ref="U2"/>
    <hyperlink location="Memory!$W$49" ref="W2"/>
    <hyperlink location="Memory!$Y$51" ref="Y2"/>
    <hyperlink location="Memory!$Z$52" ref="Z2"/>
    <hyperlink location="Memory!$AD$54" ref="AD2"/>
    <hyperlink location="$D$40" ref="B1"/>
    <hyperlink location="Memory!$B$18" ref="B80"/>
    <hyperlink location="Memory!$B$80" ref="B18"/>
    <hyperlink location="Memory!$B$80" ref="B20"/>
    <hyperlink location="Memory!$B$80" ref="B21"/>
    <hyperlink location="Memory!$B$80" ref="B23"/>
    <hyperlink location="Memory!$B$16" ref="B103"/>
    <hyperlink location="Memory!$B$103" ref="B18"/>
    <hyperlink location="Memory!$B$103" ref="B16"/>
    <hyperlink location="Memory!$B$14" ref="B126"/>
    <hyperlink location="Memory!$B$126" ref="B14"/>
    <hyperlink location="Memory!$B$126" ref="B19"/>
    <hyperlink location="Memory!$B$8" ref="B149"/>
    <hyperlink location="Memory!$B$149" ref="B11"/>
    <hyperlink location="Memory!$B$149" ref="B8"/>
    <hyperlink location="Menu!$C$2" ref="A1"/>
    <hyperlink location="CPU!$C$8" ref="C24"/>
    <hyperlink location="CPU!$F$9" ref="F25"/>
    <hyperlink location="CPU!$F$10" ref="F26"/>
    <hyperlink location="CPU!$H$11" ref="H27"/>
    <hyperlink location="CPU!$I$12" ref="I28"/>
    <hyperlink location="CPU!$I$13" ref="I29"/>
    <hyperlink location="CPU!$J$14" ref="J30"/>
    <hyperlink location="CPU!$K$15" ref="K31"/>
    <hyperlink location="CPU!$K$16" ref="K32"/>
    <hyperlink location="CPU!$L$17" ref="L33"/>
    <hyperlink location="CPU!$L$18" ref="L34"/>
    <hyperlink location="CPU!$L$19" ref="L35"/>
    <hyperlink location="CPU!$L$20" ref="L36"/>
    <hyperlink location="CPU!$N$21" ref="N37"/>
    <hyperlink location="CPU!$N$22" ref="N38"/>
    <hyperlink location="CPU!$N$23" ref="N39"/>
    <hyperlink location="CPU!$O$24" ref="O40"/>
    <hyperlink location="CPU!$O$25" ref="O41"/>
    <hyperlink location="CPU!$Q$26" ref="Q42"/>
    <hyperlink location="CPU!$Q$27" ref="Q43"/>
    <hyperlink location="CPU!$R$28" ref="R44"/>
    <hyperlink location="CPU!$S$29" ref="S45"/>
    <hyperlink location="CPU!$T$30" ref="T46"/>
    <hyperlink location="CPU!$T$31" ref="T47"/>
    <hyperlink location="CPU!$T$32" ref="T48"/>
    <hyperlink location="CPU!$V$33" ref="V49"/>
    <hyperlink location="CPU!$V$34" ref="V50"/>
    <hyperlink location="CPU!$X$35" ref="X51"/>
    <hyperlink location="CPU!$Y$36" ref="Y52"/>
    <hyperlink location="CPU!$Y$37" ref="Y53"/>
    <hyperlink location="CPU!$AC$38" ref="AC54"/>
    <hyperlink location="CPU!$AC$39" ref="AC55"/>
    <hyperlink location="CPU!$AC$40" ref="AC56"/>
    <hyperlink location="CPU!$D$1" ref="D1"/>
    <hyperlink location="CPU!$R$1" ref="R1"/>
    <hyperlink location="CPU!$AF$1" ref="AF1"/>
  </hyperlinks>
  <printOptions horizontalCentered="true"/>
  <pageMargins bottom="0.75" footer="0.3" header="0.3" left="0.7" right="0.7" top="0.75"/>
  <drawing r:id="rId1"/>
  <legacyDrawing r:id="rId3"/>
</worksheet>
</file>

<file path=xl/worksheets/sheet30.xml><?xml version="1.0" encoding="utf-8"?>
<worksheet xmlns="http://schemas.openxmlformats.org/spreadsheetml/2006/main" xmlns:r="http://schemas.openxmlformats.org/officeDocument/2006/relationships">
  <sheetPr>
    <pageSetUpPr autoPageBreaks="true" fitToPage="true"/>
  </sheetPr>
  <dimension ref="A1:AF68"/>
  <sheetViews>
    <sheetView workbookViewId="0" tabSelected="false">
      <pane xSplit="3.0" ySplit="7.0" state="frozen" topLeftCell="D8" activePane="bottomRight"/>
      <selection pane="bottomRight"/>
    </sheetView>
  </sheetViews>
  <sheetFormatPr defaultRowHeight="15.0" outlineLevelRow="1"/>
  <cols>
    <col min="1" max="1" width="8.0" customWidth="true"/>
    <col min="2" max="2" width="44.0" customWidth="true"/>
    <col min="3" max="3" width="10.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s>
  <sheetData>
    <row r="1">
      <c r="A1" s="108" t="s">
        <v>87</v>
      </c>
      <c r="B1" s="107" t="s">
        <v>477</v>
      </c>
      <c r="C1" t="s" s="106">
        <v>118</v>
      </c>
      <c r="D1" s="106" t="s">
        <v>344</v>
      </c>
      <c r="E1" s="106" t="s">
        <v>346</v>
      </c>
      <c r="F1" s="106"/>
      <c r="G1" s="106"/>
      <c r="H1" s="106"/>
      <c r="I1" s="106"/>
      <c r="J1" s="109" t="s">
        <v>352</v>
      </c>
      <c r="K1" s="106"/>
      <c r="L1" s="106"/>
      <c r="M1" s="106"/>
      <c r="N1" s="106"/>
      <c r="O1" s="106"/>
      <c r="P1" s="106"/>
      <c r="Q1" s="106"/>
      <c r="R1" s="106" t="s">
        <v>344</v>
      </c>
      <c r="S1" s="106" t="s">
        <v>346</v>
      </c>
      <c r="T1" s="106"/>
      <c r="U1" s="106"/>
      <c r="V1" s="106"/>
      <c r="W1" s="106"/>
      <c r="X1" s="109" t="s">
        <v>367</v>
      </c>
      <c r="Y1" s="106"/>
      <c r="Z1" s="106"/>
      <c r="AA1" s="106"/>
      <c r="AB1" s="106"/>
      <c r="AC1" s="106"/>
      <c r="AD1" s="106"/>
      <c r="AE1" s="106"/>
      <c r="AF1" s="106" t="s">
        <v>344</v>
      </c>
    </row>
    <row r="2" ht="40.0" customHeight="true">
      <c r="A2" t="s" s="111">
        <v>342</v>
      </c>
      <c r="B2" t="s" s="111">
        <v>343</v>
      </c>
      <c r="C2" t="s" s="111">
        <v>575</v>
      </c>
      <c r="D2" t="s" s="120">
        <v>345</v>
      </c>
      <c r="E2" t="s" s="119">
        <v>347</v>
      </c>
      <c r="F2" t="s" s="119">
        <v>348</v>
      </c>
      <c r="G2" t="s" s="120">
        <v>349</v>
      </c>
      <c r="H2" t="s" s="119">
        <v>350</v>
      </c>
      <c r="I2" t="s" s="120">
        <v>351</v>
      </c>
      <c r="J2" t="s" s="120">
        <v>353</v>
      </c>
      <c r="K2" t="s" s="120">
        <v>354</v>
      </c>
      <c r="L2" t="s" s="120">
        <v>355</v>
      </c>
      <c r="M2" t="s" s="120">
        <v>356</v>
      </c>
      <c r="N2" t="s" s="119">
        <v>357</v>
      </c>
      <c r="O2" t="s" s="120">
        <v>358</v>
      </c>
      <c r="P2" t="s" s="120">
        <v>359</v>
      </c>
      <c r="Q2" t="s" s="119">
        <v>360</v>
      </c>
      <c r="R2" t="s" s="120">
        <v>361</v>
      </c>
      <c r="S2" t="s" s="120">
        <v>362</v>
      </c>
      <c r="T2" t="s" s="120">
        <v>363</v>
      </c>
      <c r="U2" t="s" s="120">
        <v>364</v>
      </c>
      <c r="V2" t="s" s="119">
        <v>365</v>
      </c>
      <c r="W2" t="s" s="120">
        <v>366</v>
      </c>
      <c r="X2" t="s" s="119">
        <v>368</v>
      </c>
      <c r="Y2" t="s" s="120">
        <v>369</v>
      </c>
      <c r="Z2" t="s" s="120">
        <v>370</v>
      </c>
      <c r="AA2" t="s" s="112">
        <v>371</v>
      </c>
      <c r="AB2" t="s" s="112">
        <v>372</v>
      </c>
      <c r="AC2" t="s" s="112">
        <v>373</v>
      </c>
      <c r="AD2" t="s" s="120">
        <v>374</v>
      </c>
      <c r="AE2" t="s" s="119">
        <v>375</v>
      </c>
      <c r="AF2" t="s" s="112">
        <v>376</v>
      </c>
    </row>
    <row r="3" outlineLevel="1">
      <c r="A3" t="s" s="123">
        <v>118</v>
      </c>
      <c r="B3" t="s" s="123">
        <v>602</v>
      </c>
      <c r="C3" t="n" s="125">
        <v>4.0</v>
      </c>
      <c r="D3" s="45" t="n">
        <v>0.0</v>
      </c>
      <c r="E3" s="45" t="n">
        <v>0.0</v>
      </c>
      <c r="F3" s="45" t="n">
        <v>0.0</v>
      </c>
      <c r="G3" s="45" t="n">
        <v>1.0</v>
      </c>
      <c r="H3" s="45" t="n">
        <v>1.0</v>
      </c>
      <c r="I3" s="45" t="n">
        <v>0.0</v>
      </c>
      <c r="J3" s="45" t="n">
        <v>3.0</v>
      </c>
      <c r="K3" s="45" t="n">
        <v>4.0</v>
      </c>
      <c r="L3" s="45" t="n">
        <v>1.0</v>
      </c>
      <c r="M3" s="45" t="n">
        <v>2.0</v>
      </c>
      <c r="N3" s="45" t="n">
        <v>1.0</v>
      </c>
      <c r="O3" s="45" t="n">
        <v>0.0</v>
      </c>
      <c r="P3" s="45" t="n">
        <v>1.0</v>
      </c>
      <c r="Q3" s="45" t="n">
        <v>1.0</v>
      </c>
      <c r="R3" s="45" t="n">
        <v>0.0</v>
      </c>
      <c r="S3" s="45" t="n">
        <v>0.0</v>
      </c>
      <c r="T3" s="45" t="n">
        <v>1.0</v>
      </c>
      <c r="U3" s="45" t="n">
        <v>1.0</v>
      </c>
      <c r="V3" s="45" t="n">
        <v>0.0</v>
      </c>
      <c r="W3" s="45" t="n">
        <v>0.0</v>
      </c>
      <c r="X3" s="45" t="n">
        <v>1.0</v>
      </c>
      <c r="Y3" s="45" t="n">
        <v>0.0</v>
      </c>
      <c r="Z3" s="45" t="n">
        <v>0.0</v>
      </c>
      <c r="AA3" s="45" t="n">
        <v>0.0</v>
      </c>
      <c r="AB3" s="45" t="n">
        <v>0.0</v>
      </c>
      <c r="AC3" s="45" t="n">
        <v>2.0</v>
      </c>
      <c r="AD3" s="45" t="n">
        <v>1.0</v>
      </c>
      <c r="AE3" s="45" t="n">
        <v>1.0</v>
      </c>
      <c r="AF3" s="45" t="n">
        <v>1.0</v>
      </c>
    </row>
    <row r="4" outlineLevel="1">
      <c r="A4" t="s" s="123">
        <v>118</v>
      </c>
      <c r="B4" t="s" s="123">
        <v>603</v>
      </c>
      <c r="C4" t="n" s="125">
        <v>4.0</v>
      </c>
      <c r="D4" s="45" t="n">
        <v>4.0</v>
      </c>
      <c r="E4" s="45" t="n">
        <v>0.0</v>
      </c>
      <c r="F4" s="45" t="n">
        <v>0.0</v>
      </c>
      <c r="G4" s="45" t="n">
        <v>0.0</v>
      </c>
      <c r="H4" s="45" t="n">
        <v>0.0</v>
      </c>
      <c r="I4" s="45" t="n">
        <v>0.0</v>
      </c>
      <c r="J4" s="45" t="n">
        <v>0.0</v>
      </c>
      <c r="K4" s="45" t="n">
        <v>0.0</v>
      </c>
      <c r="L4" s="45" t="n">
        <v>0.0</v>
      </c>
      <c r="M4" s="45" t="n">
        <v>0.0</v>
      </c>
      <c r="N4" s="45" t="n">
        <v>0.0</v>
      </c>
      <c r="O4" s="45" t="n">
        <v>0.0</v>
      </c>
      <c r="P4" s="45" t="n">
        <v>0.0</v>
      </c>
      <c r="Q4" s="45" t="n">
        <v>0.0</v>
      </c>
      <c r="R4" s="45" t="n">
        <v>0.0</v>
      </c>
      <c r="S4" s="45" t="n">
        <v>0.0</v>
      </c>
      <c r="T4" s="45" t="n">
        <v>0.0</v>
      </c>
      <c r="U4" s="45" t="n">
        <v>0.0</v>
      </c>
      <c r="V4" s="45" t="n">
        <v>0.0</v>
      </c>
      <c r="W4" s="45" t="n">
        <v>0.0</v>
      </c>
      <c r="X4" s="45" t="n">
        <v>0.0</v>
      </c>
      <c r="Y4" s="45" t="n">
        <v>0.0</v>
      </c>
      <c r="Z4" s="45" t="n">
        <v>0.0</v>
      </c>
      <c r="AA4" s="45" t="n">
        <v>0.0</v>
      </c>
      <c r="AB4" s="45" t="n">
        <v>0.0</v>
      </c>
      <c r="AC4" s="45" t="n">
        <v>0.0</v>
      </c>
      <c r="AD4" s="45" t="n">
        <v>0.0</v>
      </c>
      <c r="AE4" s="45" t="n">
        <v>0.0</v>
      </c>
      <c r="AF4" s="45" t="n">
        <v>0.0</v>
      </c>
    </row>
    <row r="5" outlineLevel="1">
      <c r="A5" t="s" s="123">
        <v>118</v>
      </c>
      <c r="B5" t="s" s="123">
        <v>604</v>
      </c>
      <c r="C5" t="n" s="125">
        <v>1.0</v>
      </c>
      <c r="D5" s="155" t="s">
        <v>491</v>
      </c>
      <c r="E5" s="45" t="n">
        <v>1.0</v>
      </c>
      <c r="F5" s="45" t="n">
        <v>0.0</v>
      </c>
      <c r="G5" s="45" t="n">
        <v>1.0</v>
      </c>
      <c r="H5" s="45" t="n">
        <v>1.0</v>
      </c>
      <c r="I5" s="45" t="n">
        <v>1.0</v>
      </c>
      <c r="J5" s="45" t="n">
        <v>1.0</v>
      </c>
      <c r="K5" s="45" t="n">
        <v>1.0</v>
      </c>
      <c r="L5" s="45" t="n">
        <v>1.0</v>
      </c>
      <c r="M5" s="45" t="n">
        <v>0.0</v>
      </c>
      <c r="N5" s="45" t="n">
        <v>1.0</v>
      </c>
      <c r="O5" s="45" t="n">
        <v>0.0</v>
      </c>
      <c r="P5" s="45" t="n">
        <v>1.0</v>
      </c>
      <c r="Q5" s="45" t="n">
        <v>1.0</v>
      </c>
      <c r="R5" s="45" t="n">
        <v>1.0</v>
      </c>
      <c r="S5" s="45" t="n">
        <v>1.0</v>
      </c>
      <c r="T5" s="45" t="n">
        <v>1.0</v>
      </c>
      <c r="U5" s="45" t="n">
        <v>1.0</v>
      </c>
      <c r="V5" s="45" t="n">
        <v>0.0</v>
      </c>
      <c r="W5" s="45" t="n">
        <v>1.0</v>
      </c>
      <c r="X5" s="45" t="n">
        <v>1.0</v>
      </c>
      <c r="Y5" s="45" t="n">
        <v>1.0</v>
      </c>
      <c r="Z5" s="45" t="n">
        <v>1.0</v>
      </c>
      <c r="AA5" s="45" t="n">
        <v>1.0</v>
      </c>
      <c r="AB5" s="45" t="n">
        <v>1.0</v>
      </c>
      <c r="AC5" s="45" t="n">
        <v>1.0</v>
      </c>
      <c r="AD5" s="45" t="n">
        <v>1.0</v>
      </c>
      <c r="AE5" s="45" t="n">
        <v>1.0</v>
      </c>
      <c r="AF5" s="45" t="n">
        <v>1.0</v>
      </c>
    </row>
    <row r="6" outlineLevel="1">
      <c r="A6" t="s" s="123">
        <v>118</v>
      </c>
      <c r="B6" t="s" s="123">
        <v>605</v>
      </c>
      <c r="C6" t="s" s="125">
        <v>118</v>
      </c>
      <c r="D6" s="155" t="s">
        <v>491</v>
      </c>
      <c r="E6" s="45" t="n">
        <v>67.0</v>
      </c>
      <c r="F6" s="45" t="n">
        <v>33.0</v>
      </c>
      <c r="G6" s="45" t="n">
        <v>67.0</v>
      </c>
      <c r="H6" s="45" t="n">
        <v>67.0</v>
      </c>
      <c r="I6" s="45" t="n">
        <v>67.0</v>
      </c>
      <c r="J6" s="45" t="n">
        <v>67.0</v>
      </c>
      <c r="K6" s="156" t="n">
        <v>100.0</v>
      </c>
      <c r="L6" s="45" t="n">
        <v>67.0</v>
      </c>
      <c r="M6" s="45" t="n">
        <v>33.0</v>
      </c>
      <c r="N6" s="45" t="n">
        <v>67.0</v>
      </c>
      <c r="O6" s="45" t="n">
        <v>33.0</v>
      </c>
      <c r="P6" s="45" t="n">
        <v>67.0</v>
      </c>
      <c r="Q6" s="45" t="n">
        <v>67.0</v>
      </c>
      <c r="R6" s="45" t="n">
        <v>67.0</v>
      </c>
      <c r="S6" s="45" t="n">
        <v>67.0</v>
      </c>
      <c r="T6" s="156" t="n">
        <v>100.0</v>
      </c>
      <c r="U6" s="45" t="n">
        <v>67.0</v>
      </c>
      <c r="V6" s="45" t="n">
        <v>33.0</v>
      </c>
      <c r="W6" s="45" t="n">
        <v>67.0</v>
      </c>
      <c r="X6" s="45" t="n">
        <v>67.0</v>
      </c>
      <c r="Y6" s="45" t="n">
        <v>67.0</v>
      </c>
      <c r="Z6" s="45" t="n">
        <v>67.0</v>
      </c>
      <c r="AA6" s="45" t="n">
        <v>67.0</v>
      </c>
      <c r="AB6" s="45" t="n">
        <v>67.0</v>
      </c>
      <c r="AC6" s="45" t="n">
        <v>67.0</v>
      </c>
      <c r="AD6" s="45" t="n">
        <v>67.0</v>
      </c>
      <c r="AE6" s="45" t="n">
        <v>67.0</v>
      </c>
      <c r="AF6" s="45" t="n">
        <v>67.0</v>
      </c>
    </row>
    <row r="7" outlineLevel="1">
      <c r="A7" t="s" s="123">
        <v>118</v>
      </c>
      <c r="B7" t="s" s="123">
        <v>580</v>
      </c>
      <c r="C7" t="n" s="124">
        <v>0.0</v>
      </c>
      <c r="D7" s="44" t="n">
        <v>0.0</v>
      </c>
      <c r="E7" s="44" t="n">
        <v>0.0</v>
      </c>
      <c r="F7" s="44" t="n">
        <v>0.0</v>
      </c>
      <c r="G7" s="44" t="n">
        <v>0.0</v>
      </c>
      <c r="H7" s="44" t="n">
        <v>0.0</v>
      </c>
      <c r="I7" s="44" t="n">
        <v>0.0</v>
      </c>
      <c r="J7" s="44" t="n">
        <v>0.0</v>
      </c>
      <c r="K7" s="44" t="n">
        <v>0.0</v>
      </c>
      <c r="L7" s="44" t="n">
        <v>0.0</v>
      </c>
      <c r="M7" s="44" t="n">
        <v>0.0</v>
      </c>
      <c r="N7" s="44" t="n">
        <v>0.0</v>
      </c>
      <c r="O7" s="44" t="n">
        <v>0.0</v>
      </c>
      <c r="P7" s="44" t="n">
        <v>0.0</v>
      </c>
      <c r="Q7" s="44" t="n">
        <v>0.0</v>
      </c>
      <c r="R7" s="44" t="n">
        <v>0.0</v>
      </c>
      <c r="S7" s="44" t="n">
        <v>0.0</v>
      </c>
      <c r="T7" s="44" t="n">
        <v>0.0</v>
      </c>
      <c r="U7" s="44" t="n">
        <v>0.0</v>
      </c>
      <c r="V7" s="44" t="n">
        <v>0.0</v>
      </c>
      <c r="W7" s="44" t="n">
        <v>0.0</v>
      </c>
      <c r="X7" s="44" t="n">
        <v>0.0</v>
      </c>
      <c r="Y7" s="44" t="n">
        <v>0.0</v>
      </c>
      <c r="Z7" s="44" t="n">
        <v>0.0</v>
      </c>
      <c r="AA7" s="44" t="n">
        <v>0.0</v>
      </c>
      <c r="AB7" s="44" t="n">
        <v>0.0</v>
      </c>
      <c r="AC7" s="44" t="n">
        <v>0.0</v>
      </c>
      <c r="AD7" s="44" t="n">
        <v>0.0</v>
      </c>
      <c r="AE7" s="44" t="n">
        <v>0.0</v>
      </c>
      <c r="AF7" s="44" t="n">
        <v>0.0</v>
      </c>
    </row>
    <row r="8">
      <c r="A8" s="113" t="s">
        <v>386</v>
      </c>
      <c r="B8" s="113" t="s">
        <v>387</v>
      </c>
      <c r="C8" s="113" t="s">
        <v>582</v>
      </c>
      <c r="D8" t="s">
        <v>581</v>
      </c>
      <c r="E8" t="s">
        <v>581</v>
      </c>
      <c r="F8" t="s">
        <v>581</v>
      </c>
      <c r="G8" t="s">
        <v>581</v>
      </c>
    </row>
    <row r="9">
      <c r="A9" s="113" t="s">
        <v>389</v>
      </c>
      <c r="B9" s="113" t="s">
        <v>390</v>
      </c>
      <c r="C9" s="113" t="s">
        <v>582</v>
      </c>
      <c r="F9"/>
      <c r="G9" t="s">
        <v>583</v>
      </c>
      <c r="H9" t="s">
        <v>583</v>
      </c>
    </row>
    <row r="10">
      <c r="A10" s="113" t="s">
        <v>392</v>
      </c>
      <c r="B10" s="113" t="s">
        <v>393</v>
      </c>
      <c r="C10" s="113" t="s">
        <v>582</v>
      </c>
      <c r="F10"/>
      <c r="G10" t="s">
        <v>584</v>
      </c>
      <c r="H10" t="s">
        <v>584</v>
      </c>
      <c r="I10" t="s">
        <v>584</v>
      </c>
      <c r="J10" t="s">
        <v>584</v>
      </c>
    </row>
    <row r="11">
      <c r="A11" s="113" t="s">
        <v>394</v>
      </c>
      <c r="B11" s="113" t="s">
        <v>395</v>
      </c>
      <c r="C11" s="113" t="s">
        <v>582</v>
      </c>
      <c r="H11"/>
      <c r="I11" t="s">
        <v>581</v>
      </c>
      <c r="J11" t="s">
        <v>581</v>
      </c>
      <c r="K11" t="s">
        <v>581</v>
      </c>
    </row>
    <row r="12">
      <c r="A12" s="113" t="s">
        <v>396</v>
      </c>
      <c r="B12" s="113" t="s">
        <v>397</v>
      </c>
      <c r="C12" s="113" t="s">
        <v>582</v>
      </c>
      <c r="I12"/>
      <c r="J12" t="s">
        <v>581</v>
      </c>
      <c r="K12" t="s">
        <v>581</v>
      </c>
    </row>
    <row r="13">
      <c r="A13" s="113" t="s">
        <v>399</v>
      </c>
      <c r="B13" s="113" t="s">
        <v>400</v>
      </c>
      <c r="C13" s="113" t="s">
        <v>582</v>
      </c>
      <c r="I13"/>
      <c r="J13" t="s">
        <v>585</v>
      </c>
      <c r="K13" t="s">
        <v>585</v>
      </c>
    </row>
    <row r="14">
      <c r="A14" s="113" t="s">
        <v>401</v>
      </c>
      <c r="B14" s="113" t="s">
        <v>402</v>
      </c>
      <c r="C14" s="113" t="s">
        <v>582</v>
      </c>
      <c r="J14"/>
      <c r="K14" t="s">
        <v>586</v>
      </c>
      <c r="L14" t="s">
        <v>586</v>
      </c>
    </row>
    <row r="15">
      <c r="A15" s="113" t="s">
        <v>403</v>
      </c>
      <c r="B15" s="113" t="s">
        <v>404</v>
      </c>
      <c r="C15" s="113" t="s">
        <v>582</v>
      </c>
      <c r="K15"/>
      <c r="L15" t="s">
        <v>581</v>
      </c>
      <c r="M15" t="s">
        <v>581</v>
      </c>
    </row>
    <row r="16">
      <c r="A16" s="113" t="s">
        <v>405</v>
      </c>
      <c r="B16" s="113" t="s">
        <v>406</v>
      </c>
      <c r="C16" s="113" t="s">
        <v>582</v>
      </c>
      <c r="K16"/>
      <c r="L16" t="s">
        <v>587</v>
      </c>
    </row>
    <row r="17">
      <c r="A17" s="113" t="s">
        <v>408</v>
      </c>
      <c r="B17" s="113" t="s">
        <v>409</v>
      </c>
      <c r="C17" s="113" t="s">
        <v>582</v>
      </c>
      <c r="L17"/>
      <c r="M17" t="s">
        <v>588</v>
      </c>
      <c r="N17" t="s">
        <v>588</v>
      </c>
      <c r="O17" t="s">
        <v>588</v>
      </c>
      <c r="P17" t="s">
        <v>588</v>
      </c>
    </row>
    <row r="18">
      <c r="A18" s="113" t="s">
        <v>410</v>
      </c>
      <c r="B18" s="113" t="s">
        <v>411</v>
      </c>
      <c r="C18" s="113" t="s">
        <v>582</v>
      </c>
      <c r="L18"/>
      <c r="M18" t="s">
        <v>589</v>
      </c>
      <c r="N18" t="s">
        <v>589</v>
      </c>
      <c r="O18" t="s">
        <v>589</v>
      </c>
      <c r="P18" t="s">
        <v>589</v>
      </c>
    </row>
    <row r="19">
      <c r="A19" s="113" t="s">
        <v>412</v>
      </c>
      <c r="B19" s="113" t="s">
        <v>413</v>
      </c>
      <c r="C19" s="113" t="s">
        <v>582</v>
      </c>
      <c r="L19"/>
      <c r="M19" t="s">
        <v>590</v>
      </c>
      <c r="N19" t="s">
        <v>590</v>
      </c>
    </row>
    <row r="20">
      <c r="A20" s="113" t="s">
        <v>415</v>
      </c>
      <c r="B20" s="113" t="s">
        <v>416</v>
      </c>
      <c r="C20" s="113" t="s">
        <v>582</v>
      </c>
      <c r="L20"/>
      <c r="M20" t="s">
        <v>591</v>
      </c>
      <c r="N20" t="s">
        <v>591</v>
      </c>
      <c r="O20" t="s">
        <v>591</v>
      </c>
      <c r="P20" t="s">
        <v>591</v>
      </c>
    </row>
    <row r="21">
      <c r="A21" s="113" t="s">
        <v>417</v>
      </c>
      <c r="B21" s="113" t="s">
        <v>418</v>
      </c>
      <c r="C21" s="113" t="s">
        <v>582</v>
      </c>
      <c r="N21"/>
      <c r="O21" t="s">
        <v>581</v>
      </c>
      <c r="P21" t="s">
        <v>581</v>
      </c>
      <c r="Q21" t="s">
        <v>581</v>
      </c>
    </row>
    <row r="22">
      <c r="A22" s="113" t="s">
        <v>419</v>
      </c>
      <c r="B22" s="113" t="s">
        <v>420</v>
      </c>
      <c r="C22" s="113" t="s">
        <v>582</v>
      </c>
      <c r="N22"/>
      <c r="O22" t="s">
        <v>581</v>
      </c>
      <c r="P22" t="s">
        <v>581</v>
      </c>
    </row>
    <row r="23">
      <c r="A23" s="113" t="s">
        <v>421</v>
      </c>
      <c r="B23" s="113" t="s">
        <v>422</v>
      </c>
      <c r="C23" s="113" t="s">
        <v>582</v>
      </c>
      <c r="N23"/>
      <c r="O23" t="s">
        <v>592</v>
      </c>
      <c r="P23" t="s">
        <v>592</v>
      </c>
      <c r="Q23" t="s">
        <v>592</v>
      </c>
    </row>
    <row r="24">
      <c r="A24" s="113" t="s">
        <v>423</v>
      </c>
      <c r="B24" s="113" t="s">
        <v>424</v>
      </c>
      <c r="C24" s="113" t="s">
        <v>582</v>
      </c>
      <c r="O24"/>
      <c r="P24" t="s">
        <v>584</v>
      </c>
    </row>
    <row r="25">
      <c r="A25" s="113" t="s">
        <v>425</v>
      </c>
      <c r="B25" s="113" t="s">
        <v>426</v>
      </c>
      <c r="C25" s="113" t="s">
        <v>582</v>
      </c>
      <c r="O25"/>
      <c r="P25" t="s">
        <v>584</v>
      </c>
    </row>
    <row r="26">
      <c r="A26" s="113" t="s">
        <v>427</v>
      </c>
      <c r="B26" s="113" t="s">
        <v>428</v>
      </c>
      <c r="C26" s="113" t="s">
        <v>582</v>
      </c>
      <c r="F26" s="74"/>
      <c r="G26" s="75"/>
      <c r="H26" s="75"/>
      <c r="I26" s="75"/>
      <c r="J26" s="75"/>
      <c r="K26" s="76"/>
      <c r="Q26"/>
      <c r="R26" t="s">
        <v>589</v>
      </c>
    </row>
    <row r="27">
      <c r="A27" s="113" t="s">
        <v>429</v>
      </c>
      <c r="B27" s="113" t="s">
        <v>430</v>
      </c>
      <c r="C27" s="113" t="s">
        <v>582</v>
      </c>
      <c r="F27" t="s" s="73">
        <v>458</v>
      </c>
      <c r="G27" s="146" t="s">
        <v>459</v>
      </c>
      <c r="H27" t="s" s="12">
        <v>460</v>
      </c>
      <c r="K27" s="77"/>
      <c r="Q27"/>
      <c r="R27" t="s">
        <v>581</v>
      </c>
      <c r="S27" t="s">
        <v>581</v>
      </c>
    </row>
    <row r="28">
      <c r="A28" s="113" t="s">
        <v>431</v>
      </c>
      <c r="B28" s="113" t="s">
        <v>432</v>
      </c>
      <c r="C28" s="113" t="s">
        <v>582</v>
      </c>
      <c r="F28" s="73"/>
      <c r="G28" s="146" t="s">
        <v>554</v>
      </c>
      <c r="H28" t="s" s="12">
        <v>555</v>
      </c>
      <c r="K28" s="77"/>
      <c r="R28"/>
      <c r="S28" t="s">
        <v>592</v>
      </c>
    </row>
    <row r="29">
      <c r="A29" s="113" t="s">
        <v>433</v>
      </c>
      <c r="B29" s="113" t="s">
        <v>434</v>
      </c>
      <c r="C29" s="113" t="s">
        <v>582</v>
      </c>
      <c r="F29" s="73"/>
      <c r="G29" s="162"/>
      <c r="H29" t="s" s="12">
        <v>595</v>
      </c>
      <c r="K29" s="77"/>
      <c r="S29"/>
      <c r="T29" t="s">
        <v>585</v>
      </c>
      <c r="U29" t="s">
        <v>585</v>
      </c>
      <c r="V29" t="s">
        <v>585</v>
      </c>
    </row>
    <row r="30">
      <c r="A30" s="113" t="s">
        <v>436</v>
      </c>
      <c r="B30" s="113" t="s">
        <v>437</v>
      </c>
      <c r="C30" s="113" t="s">
        <v>582</v>
      </c>
      <c r="F30" s="73"/>
      <c r="G30" s="163"/>
      <c r="H30" t="s" s="12">
        <v>596</v>
      </c>
      <c r="K30" s="77"/>
      <c r="T30"/>
      <c r="U30" t="s">
        <v>593</v>
      </c>
      <c r="V30" t="s">
        <v>593</v>
      </c>
      <c r="W30" t="s">
        <v>593</v>
      </c>
      <c r="X30" t="s">
        <v>593</v>
      </c>
      <c r="Y30" t="s">
        <v>593</v>
      </c>
      <c r="Z30" t="s">
        <v>593</v>
      </c>
    </row>
    <row r="31">
      <c r="A31" s="113" t="s">
        <v>438</v>
      </c>
      <c r="B31" s="113" t="s">
        <v>439</v>
      </c>
      <c r="C31" s="113" t="s">
        <v>582</v>
      </c>
      <c r="F31" s="73"/>
      <c r="G31" s="149"/>
      <c r="H31" t="s" s="12">
        <v>597</v>
      </c>
      <c r="K31" s="77"/>
      <c r="T31"/>
      <c r="U31" t="s">
        <v>590</v>
      </c>
      <c r="V31" t="s">
        <v>590</v>
      </c>
    </row>
    <row r="32">
      <c r="A32" s="113" t="s">
        <v>440</v>
      </c>
      <c r="B32" s="113" t="s">
        <v>441</v>
      </c>
      <c r="C32" s="113" t="s">
        <v>582</v>
      </c>
      <c r="F32" s="73"/>
      <c r="G32" s="152"/>
      <c r="H32" t="s" s="12">
        <v>598</v>
      </c>
      <c r="K32" s="77"/>
      <c r="T32"/>
      <c r="U32" t="s">
        <v>581</v>
      </c>
    </row>
    <row r="33">
      <c r="A33" s="113" t="s">
        <v>442</v>
      </c>
      <c r="B33" s="113" t="s">
        <v>443</v>
      </c>
      <c r="C33" s="113" t="s">
        <v>582</v>
      </c>
      <c r="F33" s="73"/>
      <c r="G33" s="152"/>
      <c r="H33" t="s" s="12">
        <v>599</v>
      </c>
      <c r="K33" s="77"/>
      <c r="V33"/>
      <c r="W33" t="s">
        <v>584</v>
      </c>
    </row>
    <row r="34">
      <c r="A34" s="113" t="s">
        <v>444</v>
      </c>
      <c r="B34" s="113" t="s">
        <v>445</v>
      </c>
      <c r="C34" s="113" t="s">
        <v>582</v>
      </c>
      <c r="F34" s="73"/>
      <c r="G34" s="152"/>
      <c r="H34" t="s" s="12">
        <v>600</v>
      </c>
      <c r="K34" s="77"/>
      <c r="V34"/>
      <c r="W34" t="s">
        <v>581</v>
      </c>
      <c r="X34" t="s">
        <v>581</v>
      </c>
    </row>
    <row r="35">
      <c r="A35" s="113" t="s">
        <v>446</v>
      </c>
      <c r="B35" s="113" t="s">
        <v>447</v>
      </c>
      <c r="C35" s="113" t="s">
        <v>582</v>
      </c>
      <c r="F35" s="80"/>
      <c r="G35" s="79"/>
      <c r="H35" s="79"/>
      <c r="I35" s="79"/>
      <c r="J35" s="79"/>
      <c r="K35" s="78"/>
      <c r="X35"/>
      <c r="Y35" t="s">
        <v>584</v>
      </c>
    </row>
    <row r="36">
      <c r="A36" s="113" t="s">
        <v>448</v>
      </c>
      <c r="B36" s="113" t="s">
        <v>449</v>
      </c>
      <c r="C36" s="113" t="s">
        <v>582</v>
      </c>
      <c r="Y36"/>
      <c r="Z36" t="s">
        <v>589</v>
      </c>
    </row>
    <row r="37">
      <c r="A37" s="113" t="s">
        <v>450</v>
      </c>
      <c r="B37" s="113" t="s">
        <v>451</v>
      </c>
      <c r="C37" s="113" t="s">
        <v>582</v>
      </c>
      <c r="F37" s="74"/>
      <c r="G37" s="75"/>
      <c r="H37" s="75"/>
      <c r="I37" s="75"/>
      <c r="J37" s="75"/>
      <c r="K37" s="75"/>
      <c r="L37" s="75"/>
      <c r="M37" s="75"/>
      <c r="N37" s="75"/>
      <c r="O37" s="76"/>
      <c r="Y37"/>
      <c r="Z37" t="s">
        <v>585</v>
      </c>
    </row>
    <row r="38">
      <c r="A38" s="113" t="s">
        <v>452</v>
      </c>
      <c r="B38" s="113" t="s">
        <v>453</v>
      </c>
      <c r="C38" s="113" t="s">
        <v>582</v>
      </c>
      <c r="F38" t="s" s="73">
        <v>478</v>
      </c>
      <c r="G38" t="s" s="6">
        <v>479</v>
      </c>
      <c r="H38" t="s" s="6">
        <v>480</v>
      </c>
      <c r="I38" t="s" s="6">
        <v>481</v>
      </c>
      <c r="J38" t="s" s="6">
        <v>482</v>
      </c>
      <c r="K38" t="s" s="6">
        <v>483</v>
      </c>
      <c r="L38" t="s" s="6">
        <v>479</v>
      </c>
      <c r="O38" s="77"/>
      <c r="AC38"/>
      <c r="AD38" t="s">
        <v>581</v>
      </c>
      <c r="AE38" t="s">
        <v>581</v>
      </c>
    </row>
    <row r="39">
      <c r="A39" s="113" t="s">
        <v>454</v>
      </c>
      <c r="B39" s="113" t="s">
        <v>455</v>
      </c>
      <c r="C39" s="113" t="s">
        <v>582</v>
      </c>
      <c r="F39" t="s" s="73">
        <v>484</v>
      </c>
      <c r="G39" s="162"/>
      <c r="H39" t="n" s="13">
        <v>0.0</v>
      </c>
      <c r="I39" t="n" s="13">
        <v>0.0</v>
      </c>
      <c r="J39" t="n" s="13">
        <v>0.0</v>
      </c>
      <c r="K39" t="n" s="13">
        <v>0.0</v>
      </c>
      <c r="L39" t="s" s="12">
        <v>595</v>
      </c>
      <c r="O39" s="77"/>
      <c r="AC39"/>
      <c r="AD39" t="s">
        <v>585</v>
      </c>
    </row>
    <row r="40">
      <c r="A40" s="113" t="s">
        <v>456</v>
      </c>
      <c r="B40" s="113" t="s">
        <v>457</v>
      </c>
      <c r="C40" s="113" t="s">
        <v>582</v>
      </c>
      <c r="F40" s="73"/>
      <c r="G40" s="163"/>
      <c r="H40" t="n" s="13">
        <v>0.0</v>
      </c>
      <c r="I40" t="n" s="13">
        <v>0.0</v>
      </c>
      <c r="J40" t="n" s="13">
        <v>0.0</v>
      </c>
      <c r="K40" t="n" s="13">
        <v>0.0</v>
      </c>
      <c r="L40" t="s" s="12">
        <v>596</v>
      </c>
      <c r="O40" s="77"/>
      <c r="AC40"/>
      <c r="AD40" t="s">
        <v>594</v>
      </c>
      <c r="AE40" t="s">
        <v>594</v>
      </c>
    </row>
    <row r="41">
      <c r="F41" s="73"/>
      <c r="G41" s="149"/>
      <c r="H41" t="n" s="13">
        <v>0.0</v>
      </c>
      <c r="I41" t="n" s="13">
        <v>0.0</v>
      </c>
      <c r="J41" t="n" s="13">
        <v>0.0</v>
      </c>
      <c r="K41" t="n" s="13">
        <v>0.0</v>
      </c>
      <c r="L41" t="s" s="12">
        <v>597</v>
      </c>
      <c r="O41" s="77"/>
    </row>
    <row r="42">
      <c r="F42" s="73"/>
      <c r="G42" s="152"/>
      <c r="H42" t="n" s="13">
        <v>0.0</v>
      </c>
      <c r="I42" t="n" s="13">
        <v>0.0</v>
      </c>
      <c r="J42" t="n" s="13">
        <v>0.0</v>
      </c>
      <c r="K42" t="n" s="13">
        <v>0.0</v>
      </c>
      <c r="L42" t="s" s="12">
        <v>598</v>
      </c>
      <c r="O42" s="77"/>
    </row>
    <row r="43">
      <c r="F43" s="73"/>
      <c r="G43" s="152"/>
      <c r="H43" t="n" s="13">
        <v>0.0</v>
      </c>
      <c r="I43" t="n" s="13">
        <v>0.0</v>
      </c>
      <c r="J43" t="n" s="13">
        <v>0.0</v>
      </c>
      <c r="K43" t="n" s="13">
        <v>0.0</v>
      </c>
      <c r="L43" t="s" s="12">
        <v>599</v>
      </c>
      <c r="O43" s="77"/>
    </row>
    <row r="44">
      <c r="F44" s="73"/>
      <c r="G44" s="152"/>
      <c r="H44" t="n" s="13">
        <v>0.0</v>
      </c>
      <c r="I44" t="n" s="13">
        <v>0.0</v>
      </c>
      <c r="J44" t="n" s="13">
        <v>0.0</v>
      </c>
      <c r="K44" t="n" s="13">
        <v>0.0</v>
      </c>
      <c r="L44" t="s" s="12">
        <v>600</v>
      </c>
      <c r="O44" s="77"/>
    </row>
    <row r="45">
      <c r="F45" s="80"/>
      <c r="G45" s="79"/>
      <c r="H45" s="79"/>
      <c r="I45" s="79"/>
      <c r="J45" s="79"/>
      <c r="K45" s="79"/>
      <c r="L45" s="79"/>
      <c r="M45" s="79"/>
      <c r="N45" s="79"/>
      <c r="O45" s="78"/>
    </row>
    <row r="68">
      <c r="B68" s="161" t="s">
        <v>317</v>
      </c>
      <c r="C68" t="s" s="20">
        <v>601</v>
      </c>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row>
  </sheetData>
  <autoFilter ref="A2:C40"/>
  <hyperlinks>
    <hyperlink location="K3" ref="C3"/>
    <hyperlink location="D4" ref="C4"/>
    <hyperlink location="E5" ref="C5"/>
    <hyperlink location="D7" ref="C7"/>
    <hyperlink location="CPU!$D$8" ref="A8"/>
    <hyperlink location="CPU!$G$9" ref="A9"/>
    <hyperlink location="CPU!$G$10" ref="A10"/>
    <hyperlink location="CPU!$I$11" ref="A11"/>
    <hyperlink location="CPU!$J$12" ref="A12"/>
    <hyperlink location="CPU!$J$13" ref="A13"/>
    <hyperlink location="CPU!$K$14" ref="A14"/>
    <hyperlink location="CPU!$L$15" ref="A15"/>
    <hyperlink location="CPU!$L$16" ref="A16"/>
    <hyperlink location="CPU!$M$17" ref="A17"/>
    <hyperlink location="CPU!$M$18" ref="A18"/>
    <hyperlink location="CPU!$M$19" ref="A19"/>
    <hyperlink location="CPU!$M$20" ref="A20"/>
    <hyperlink location="CPU!$O$21" ref="A21"/>
    <hyperlink location="CPU!$O$22" ref="A22"/>
    <hyperlink location="CPU!$O$23" ref="A23"/>
    <hyperlink location="CPU!$P$24" ref="A24"/>
    <hyperlink location="CPU!$P$25" ref="A25"/>
    <hyperlink location="CPU!$R$26" ref="A26"/>
    <hyperlink location="CPU!$R$27" ref="A27"/>
    <hyperlink location="CPU!$S$28" ref="A28"/>
    <hyperlink location="CPU!$T$29" ref="A29"/>
    <hyperlink location="CPU!$U$30" ref="A30"/>
    <hyperlink location="CPU!$U$31" ref="A31"/>
    <hyperlink location="CPU!$U$32" ref="A32"/>
    <hyperlink location="CPU!$W$33" ref="A33"/>
    <hyperlink location="CPU!$W$34" ref="A34"/>
    <hyperlink location="CPU!$Y$35" ref="A35"/>
    <hyperlink location="CPU!$Z$36" ref="A36"/>
    <hyperlink location="CPU!$Z$37" ref="A37"/>
    <hyperlink location="CPU!$AD$38" ref="A38"/>
    <hyperlink location="CPU!$AD$39" ref="A39"/>
    <hyperlink location="CPU!$AD$40" ref="A40"/>
    <hyperlink location="CPU!$D$8" ref="D2"/>
    <hyperlink location="CPU!$G$9" ref="G2"/>
    <hyperlink location="CPU!$I$11" ref="I2"/>
    <hyperlink location="CPU!$J$12" ref="J2"/>
    <hyperlink location="CPU!$K$14" ref="K2"/>
    <hyperlink location="CPU!$L$15" ref="L2"/>
    <hyperlink location="CPU!$M$17" ref="M2"/>
    <hyperlink location="CPU!$O$21" ref="O2"/>
    <hyperlink location="CPU!$P$24" ref="P2"/>
    <hyperlink location="CPU!$R$26" ref="R2"/>
    <hyperlink location="CPU!$S$28" ref="S2"/>
    <hyperlink location="CPU!$T$29" ref="T2"/>
    <hyperlink location="CPU!$U$30" ref="U2"/>
    <hyperlink location="CPU!$W$33" ref="W2"/>
    <hyperlink location="CPU!$Y$35" ref="Y2"/>
    <hyperlink location="CPU!$Z$36" ref="Z2"/>
    <hyperlink location="CPU!$AD$38" ref="AD2"/>
    <hyperlink location="$D$24" ref="B1"/>
    <hyperlink location="CPU!$B$3" ref="B68"/>
    <hyperlink location="CPU!$B$68" ref="B3"/>
    <hyperlink location="CPU!$B$68" ref="B4"/>
    <hyperlink location="CPU!$B$68" ref="B5"/>
    <hyperlink location="CPU!$B$68" ref="B6"/>
    <hyperlink location="Menu!$C$2" ref="A1"/>
    <hyperlink location="Locks!$D$7" ref="C8"/>
    <hyperlink location="Locks!$G$8" ref="F9"/>
    <hyperlink location="Locks!$G$9" ref="F10"/>
    <hyperlink location="Locks!$I$10" ref="H11"/>
    <hyperlink location="Locks!$J$11" ref="I12"/>
    <hyperlink location="Locks!$J$12" ref="I13"/>
    <hyperlink location="Locks!$K$13" ref="J14"/>
    <hyperlink location="Locks!$L$14" ref="K15"/>
    <hyperlink location="Locks!$L$15" ref="K16"/>
    <hyperlink location="Locks!$M$16" ref="L17"/>
    <hyperlink location="Locks!$M$17" ref="L18"/>
    <hyperlink location="Locks!$M$18" ref="L19"/>
    <hyperlink location="Locks!$M$19" ref="L20"/>
    <hyperlink location="Locks!$O$20" ref="N21"/>
    <hyperlink location="Locks!$O$21" ref="N22"/>
    <hyperlink location="Locks!$O$22" ref="N23"/>
    <hyperlink location="Locks!$P$23" ref="O24"/>
    <hyperlink location="Locks!$P$24" ref="O25"/>
    <hyperlink location="Locks!$R$25" ref="Q26"/>
    <hyperlink location="Locks!$R$26" ref="Q27"/>
    <hyperlink location="Locks!$S$27" ref="R28"/>
    <hyperlink location="Locks!$T$28" ref="S29"/>
    <hyperlink location="Locks!$U$29" ref="T30"/>
    <hyperlink location="Locks!$U$30" ref="T31"/>
    <hyperlink location="Locks!$U$31" ref="T32"/>
    <hyperlink location="Locks!$W$32" ref="V33"/>
    <hyperlink location="Locks!$W$33" ref="V34"/>
    <hyperlink location="Locks!$Y$34" ref="X35"/>
    <hyperlink location="Locks!$Z$35" ref="Y36"/>
    <hyperlink location="Locks!$Z$36" ref="Y37"/>
    <hyperlink location="Locks!$AD$37" ref="AC38"/>
    <hyperlink location="Locks!$AD$38" ref="AC39"/>
    <hyperlink location="Locks!$AD$39" ref="AC40"/>
    <hyperlink location="Locks!$E$1" ref="D1"/>
    <hyperlink location="Locks!$S$1" ref="R1"/>
    <hyperlink location="Locks!$AG$1" ref="AF1"/>
  </hyperlinks>
  <printOptions horizontalCentered="true"/>
  <pageMargins bottom="0.75" footer="0.3" header="0.3" left="0.7" right="0.7" top="0.75"/>
  <drawing r:id="rId1"/>
  <legacyDrawing r:id="rId3"/>
</worksheet>
</file>

<file path=xl/worksheets/sheet31.xml><?xml version="1.0" encoding="utf-8"?>
<worksheet xmlns="http://schemas.openxmlformats.org/spreadsheetml/2006/main" xmlns:r="http://schemas.openxmlformats.org/officeDocument/2006/relationships">
  <sheetPr>
    <pageSetUpPr autoPageBreaks="true" fitToPage="true"/>
  </sheetPr>
  <dimension ref="A1:AG51"/>
  <sheetViews>
    <sheetView workbookViewId="0" tabSelected="false">
      <pane xSplit="4.0" ySplit="6.0" state="frozen" topLeftCell="E7" activePane="bottomRight"/>
      <selection pane="bottomRight"/>
    </sheetView>
  </sheetViews>
  <sheetFormatPr defaultRowHeight="15.0" outlineLevelRow="1"/>
  <cols>
    <col min="1" max="1" width="8.0" customWidth="true"/>
    <col min="2" max="2" width="44.0" customWidth="true"/>
    <col min="3" max="3" width="9.0" customWidth="true"/>
    <col min="4" max="4" width="9.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s>
  <sheetData>
    <row r="1">
      <c r="A1" s="108" t="s">
        <v>87</v>
      </c>
      <c r="B1" s="107" t="s">
        <v>477</v>
      </c>
      <c r="C1" t="s" s="106">
        <v>118</v>
      </c>
      <c r="D1" t="s" s="106">
        <v>118</v>
      </c>
      <c r="E1" s="106" t="s">
        <v>344</v>
      </c>
      <c r="F1" s="106" t="s">
        <v>346</v>
      </c>
      <c r="G1" s="106"/>
      <c r="H1" s="106"/>
      <c r="I1" s="106"/>
      <c r="J1" s="106"/>
      <c r="K1" s="109" t="s">
        <v>352</v>
      </c>
      <c r="L1" s="106"/>
      <c r="M1" s="106"/>
      <c r="N1" s="106"/>
      <c r="O1" s="106"/>
      <c r="P1" s="106"/>
      <c r="Q1" s="106"/>
      <c r="R1" s="106"/>
      <c r="S1" s="106" t="s">
        <v>344</v>
      </c>
      <c r="T1" s="106" t="s">
        <v>346</v>
      </c>
      <c r="U1" s="106"/>
      <c r="V1" s="106"/>
      <c r="W1" s="106"/>
      <c r="X1" s="106"/>
      <c r="Y1" s="109" t="s">
        <v>367</v>
      </c>
      <c r="Z1" s="106"/>
      <c r="AA1" s="106"/>
      <c r="AB1" s="106"/>
      <c r="AC1" s="106"/>
      <c r="AD1" s="106"/>
      <c r="AE1" s="106"/>
      <c r="AF1" s="106"/>
      <c r="AG1" s="106" t="s">
        <v>344</v>
      </c>
    </row>
    <row r="2" ht="40.0" customHeight="true">
      <c r="A2" t="s" s="111">
        <v>342</v>
      </c>
      <c r="B2" t="s" s="111">
        <v>343</v>
      </c>
      <c r="C2" t="s" s="111">
        <v>608</v>
      </c>
      <c r="D2" t="s" s="111">
        <v>607</v>
      </c>
      <c r="E2" t="s" s="120">
        <v>345</v>
      </c>
      <c r="F2" t="s" s="119">
        <v>347</v>
      </c>
      <c r="G2" t="s" s="119">
        <v>348</v>
      </c>
      <c r="H2" t="s" s="120">
        <v>349</v>
      </c>
      <c r="I2" t="s" s="119">
        <v>350</v>
      </c>
      <c r="J2" t="s" s="120">
        <v>351</v>
      </c>
      <c r="K2" t="s" s="120">
        <v>353</v>
      </c>
      <c r="L2" t="s" s="120">
        <v>354</v>
      </c>
      <c r="M2" t="s" s="120">
        <v>355</v>
      </c>
      <c r="N2" t="s" s="120">
        <v>356</v>
      </c>
      <c r="O2" t="s" s="119">
        <v>357</v>
      </c>
      <c r="P2" t="s" s="120">
        <v>358</v>
      </c>
      <c r="Q2" t="s" s="120">
        <v>359</v>
      </c>
      <c r="R2" t="s" s="119">
        <v>360</v>
      </c>
      <c r="S2" t="s" s="120">
        <v>361</v>
      </c>
      <c r="T2" t="s" s="120">
        <v>362</v>
      </c>
      <c r="U2" t="s" s="120">
        <v>363</v>
      </c>
      <c r="V2" t="s" s="120">
        <v>364</v>
      </c>
      <c r="W2" t="s" s="119">
        <v>365</v>
      </c>
      <c r="X2" t="s" s="120">
        <v>366</v>
      </c>
      <c r="Y2" t="s" s="119">
        <v>368</v>
      </c>
      <c r="Z2" t="s" s="120">
        <v>369</v>
      </c>
      <c r="AA2" t="s" s="120">
        <v>370</v>
      </c>
      <c r="AB2" t="s" s="112">
        <v>371</v>
      </c>
      <c r="AC2" t="s" s="112">
        <v>372</v>
      </c>
      <c r="AD2" t="s" s="112">
        <v>373</v>
      </c>
      <c r="AE2" t="s" s="120">
        <v>374</v>
      </c>
      <c r="AF2" t="s" s="119">
        <v>375</v>
      </c>
      <c r="AG2" t="s" s="112">
        <v>376</v>
      </c>
    </row>
    <row r="3" outlineLevel="1">
      <c r="A3" t="s" s="123">
        <v>118</v>
      </c>
      <c r="B3" t="s" s="123">
        <v>609</v>
      </c>
      <c r="C3" t="n" s="124">
        <v>0.0</v>
      </c>
      <c r="D3" t="s" s="123">
        <v>118</v>
      </c>
      <c r="E3" s="44" t="n">
        <v>0.0</v>
      </c>
      <c r="F3" s="44" t="n">
        <v>0.0</v>
      </c>
      <c r="G3" s="44" t="n">
        <v>0.0</v>
      </c>
      <c r="H3" s="44" t="n">
        <v>0.0</v>
      </c>
      <c r="I3" s="44" t="n">
        <v>0.0</v>
      </c>
      <c r="J3" s="44" t="n">
        <v>0.0</v>
      </c>
      <c r="K3" s="44" t="n">
        <v>0.0</v>
      </c>
      <c r="L3" s="44" t="n">
        <v>0.0</v>
      </c>
      <c r="M3" s="44" t="n">
        <v>0.0</v>
      </c>
      <c r="N3" s="44" t="n">
        <v>0.0</v>
      </c>
      <c r="O3" s="44" t="n">
        <v>0.0</v>
      </c>
      <c r="P3" s="44" t="n">
        <v>0.0</v>
      </c>
      <c r="Q3" s="44" t="n">
        <v>0.0</v>
      </c>
      <c r="R3" s="44" t="n">
        <v>0.0</v>
      </c>
      <c r="S3" s="44" t="n">
        <v>0.0</v>
      </c>
      <c r="T3" s="44" t="n">
        <v>0.0</v>
      </c>
      <c r="U3" s="44" t="n">
        <v>0.0</v>
      </c>
      <c r="V3" s="44" t="n">
        <v>0.0</v>
      </c>
      <c r="W3" s="44" t="n">
        <v>0.0</v>
      </c>
      <c r="X3" s="44" t="n">
        <v>0.0</v>
      </c>
      <c r="Y3" s="44" t="n">
        <v>0.0</v>
      </c>
      <c r="Z3" s="44" t="n">
        <v>0.0</v>
      </c>
      <c r="AA3" s="44" t="n">
        <v>0.0</v>
      </c>
      <c r="AB3" s="44" t="n">
        <v>0.0</v>
      </c>
      <c r="AC3" s="44" t="n">
        <v>0.0</v>
      </c>
      <c r="AD3" s="44" t="n">
        <v>0.0</v>
      </c>
      <c r="AE3" s="44" t="n">
        <v>0.0</v>
      </c>
      <c r="AF3" s="44" t="n">
        <v>0.0</v>
      </c>
      <c r="AG3" s="44" t="n">
        <v>0.0</v>
      </c>
    </row>
    <row r="4" outlineLevel="1">
      <c r="A4" t="s" s="123">
        <v>118</v>
      </c>
      <c r="B4" t="s" s="123">
        <v>610</v>
      </c>
      <c r="C4" t="n" s="124">
        <v>0.0</v>
      </c>
      <c r="D4" t="s" s="123">
        <v>118</v>
      </c>
      <c r="E4" s="44" t="n">
        <v>0.0</v>
      </c>
      <c r="F4" s="44" t="n">
        <v>0.0</v>
      </c>
      <c r="G4" s="44" t="n">
        <v>0.0</v>
      </c>
      <c r="H4" s="44" t="n">
        <v>0.0</v>
      </c>
      <c r="I4" s="44" t="n">
        <v>0.0</v>
      </c>
      <c r="J4" s="44" t="n">
        <v>0.0</v>
      </c>
      <c r="K4" s="44" t="n">
        <v>0.0</v>
      </c>
      <c r="L4" s="44" t="n">
        <v>0.0</v>
      </c>
      <c r="M4" s="44" t="n">
        <v>0.0</v>
      </c>
      <c r="N4" s="44" t="n">
        <v>0.0</v>
      </c>
      <c r="O4" s="44" t="n">
        <v>0.0</v>
      </c>
      <c r="P4" s="44" t="n">
        <v>0.0</v>
      </c>
      <c r="Q4" s="44" t="n">
        <v>0.0</v>
      </c>
      <c r="R4" s="44" t="n">
        <v>0.0</v>
      </c>
      <c r="S4" s="44" t="n">
        <v>0.0</v>
      </c>
      <c r="T4" s="44" t="n">
        <v>0.0</v>
      </c>
      <c r="U4" s="44" t="n">
        <v>0.0</v>
      </c>
      <c r="V4" s="44" t="n">
        <v>0.0</v>
      </c>
      <c r="W4" s="44" t="n">
        <v>0.0</v>
      </c>
      <c r="X4" s="44" t="n">
        <v>0.0</v>
      </c>
      <c r="Y4" s="44" t="n">
        <v>0.0</v>
      </c>
      <c r="Z4" s="44" t="n">
        <v>0.0</v>
      </c>
      <c r="AA4" s="44" t="n">
        <v>0.0</v>
      </c>
      <c r="AB4" s="44" t="n">
        <v>0.0</v>
      </c>
      <c r="AC4" s="44" t="n">
        <v>0.0</v>
      </c>
      <c r="AD4" s="44" t="n">
        <v>0.0</v>
      </c>
      <c r="AE4" s="44" t="n">
        <v>0.0</v>
      </c>
      <c r="AF4" s="44" t="n">
        <v>0.0</v>
      </c>
      <c r="AG4" s="44" t="n">
        <v>0.0</v>
      </c>
    </row>
    <row r="5" outlineLevel="1">
      <c r="A5" t="s" s="123">
        <v>118</v>
      </c>
      <c r="B5" t="s" s="123">
        <v>611</v>
      </c>
      <c r="C5" t="n" s="124">
        <v>6.0</v>
      </c>
      <c r="D5" t="s" s="123">
        <v>118</v>
      </c>
      <c r="E5" s="44" t="n">
        <v>1.0</v>
      </c>
      <c r="F5" s="44" t="n">
        <v>1.0</v>
      </c>
      <c r="G5" s="44" t="n">
        <v>1.0</v>
      </c>
      <c r="H5" s="44" t="n">
        <v>3.0</v>
      </c>
      <c r="I5" s="44" t="n">
        <v>2.0</v>
      </c>
      <c r="J5" s="44" t="n">
        <v>2.0</v>
      </c>
      <c r="K5" s="44" t="n">
        <v>4.0</v>
      </c>
      <c r="L5" s="44" t="n">
        <v>4.0</v>
      </c>
      <c r="M5" s="44" t="n">
        <v>2.0</v>
      </c>
      <c r="N5" s="164" t="n">
        <v>5.0</v>
      </c>
      <c r="O5" s="44" t="n">
        <v>4.0</v>
      </c>
      <c r="P5" s="164" t="n">
        <v>6.0</v>
      </c>
      <c r="Q5" s="164" t="n">
        <v>6.0</v>
      </c>
      <c r="R5" s="44" t="n">
        <v>2.0</v>
      </c>
      <c r="S5" s="44" t="n">
        <v>1.0</v>
      </c>
      <c r="T5" s="44" t="n">
        <v>1.0</v>
      </c>
      <c r="U5" s="44" t="n">
        <v>1.0</v>
      </c>
      <c r="V5" s="44" t="n">
        <v>3.0</v>
      </c>
      <c r="W5" s="44" t="n">
        <v>3.0</v>
      </c>
      <c r="X5" s="44" t="n">
        <v>2.0</v>
      </c>
      <c r="Y5" s="44" t="n">
        <v>2.0</v>
      </c>
      <c r="Z5" s="44" t="n">
        <v>1.0</v>
      </c>
      <c r="AA5" s="44" t="n">
        <v>1.0</v>
      </c>
      <c r="AB5" s="44" t="n">
        <v>0.0</v>
      </c>
      <c r="AC5" s="44" t="n">
        <v>0.0</v>
      </c>
      <c r="AD5" s="44" t="n">
        <v>0.0</v>
      </c>
      <c r="AE5" s="44" t="n">
        <v>2.0</v>
      </c>
      <c r="AF5" s="44" t="n">
        <v>2.0</v>
      </c>
      <c r="AG5" s="44" t="n">
        <v>0.0</v>
      </c>
    </row>
    <row r="6" outlineLevel="1">
      <c r="A6" t="s" s="123">
        <v>118</v>
      </c>
      <c r="B6" t="s" s="123">
        <v>612</v>
      </c>
      <c r="C6" t="n" s="124">
        <v>0.0</v>
      </c>
      <c r="D6" t="s" s="123">
        <v>118</v>
      </c>
      <c r="E6" s="44" t="n">
        <v>0.0</v>
      </c>
      <c r="F6" s="44" t="n">
        <v>0.0</v>
      </c>
      <c r="G6" s="44" t="n">
        <v>0.0</v>
      </c>
      <c r="H6" s="44" t="n">
        <v>0.0</v>
      </c>
      <c r="I6" s="44" t="n">
        <v>0.0</v>
      </c>
      <c r="J6" s="44" t="n">
        <v>0.0</v>
      </c>
      <c r="K6" s="44" t="n">
        <v>0.0</v>
      </c>
      <c r="L6" s="44" t="n">
        <v>0.0</v>
      </c>
      <c r="M6" s="44" t="n">
        <v>0.0</v>
      </c>
      <c r="N6" s="44" t="n">
        <v>0.0</v>
      </c>
      <c r="O6" s="44" t="n">
        <v>0.0</v>
      </c>
      <c r="P6" s="44" t="n">
        <v>0.0</v>
      </c>
      <c r="Q6" s="44" t="n">
        <v>0.0</v>
      </c>
      <c r="R6" s="44" t="n">
        <v>0.0</v>
      </c>
      <c r="S6" s="44" t="n">
        <v>0.0</v>
      </c>
      <c r="T6" s="44" t="n">
        <v>0.0</v>
      </c>
      <c r="U6" s="44" t="n">
        <v>0.0</v>
      </c>
      <c r="V6" s="44" t="n">
        <v>0.0</v>
      </c>
      <c r="W6" s="44" t="n">
        <v>0.0</v>
      </c>
      <c r="X6" s="44" t="n">
        <v>0.0</v>
      </c>
      <c r="Y6" s="44" t="n">
        <v>0.0</v>
      </c>
      <c r="Z6" s="44" t="n">
        <v>0.0</v>
      </c>
      <c r="AA6" s="44" t="n">
        <v>0.0</v>
      </c>
      <c r="AB6" s="44" t="n">
        <v>0.0</v>
      </c>
      <c r="AC6" s="44" t="n">
        <v>0.0</v>
      </c>
      <c r="AD6" s="44" t="n">
        <v>0.0</v>
      </c>
      <c r="AE6" s="44" t="n">
        <v>0.0</v>
      </c>
      <c r="AF6" s="44" t="n">
        <v>0.0</v>
      </c>
      <c r="AG6" s="44" t="n">
        <v>0.0</v>
      </c>
    </row>
    <row r="7">
      <c r="A7" s="113" t="s">
        <v>386</v>
      </c>
      <c r="B7" s="113" t="s">
        <v>387</v>
      </c>
      <c r="C7" s="113"/>
      <c r="D7" s="113" t="n">
        <v>4.0</v>
      </c>
      <c r="E7" t="s" s="140">
        <v>509</v>
      </c>
      <c r="F7" t="s" s="142">
        <v>509</v>
      </c>
      <c r="G7" t="s" s="142">
        <v>509</v>
      </c>
      <c r="H7" t="s" s="141">
        <v>509</v>
      </c>
    </row>
    <row r="8">
      <c r="A8" s="113" t="s">
        <v>389</v>
      </c>
      <c r="B8" s="113" t="s">
        <v>390</v>
      </c>
      <c r="C8" s="113"/>
      <c r="D8" s="113" t="n">
        <v>2.0</v>
      </c>
      <c r="G8"/>
      <c r="H8" t="s" s="140">
        <v>515</v>
      </c>
      <c r="I8" t="s" s="141">
        <v>515</v>
      </c>
    </row>
    <row r="9">
      <c r="A9" s="113" t="s">
        <v>392</v>
      </c>
      <c r="B9" s="113" t="s">
        <v>393</v>
      </c>
      <c r="C9" s="113"/>
      <c r="D9" s="113" t="n">
        <v>4.0</v>
      </c>
      <c r="G9"/>
      <c r="H9" t="s" s="140">
        <v>521</v>
      </c>
      <c r="I9" t="s" s="142">
        <v>521</v>
      </c>
      <c r="J9" t="s" s="142">
        <v>521</v>
      </c>
      <c r="K9" t="s" s="141">
        <v>521</v>
      </c>
    </row>
    <row r="10">
      <c r="A10" s="113" t="s">
        <v>394</v>
      </c>
      <c r="B10" s="113" t="s">
        <v>395</v>
      </c>
      <c r="C10" s="113"/>
      <c r="D10" s="113" t="n">
        <v>3.0</v>
      </c>
      <c r="I10"/>
      <c r="J10" t="s" s="140">
        <v>509</v>
      </c>
      <c r="K10" t="s" s="142">
        <v>509</v>
      </c>
      <c r="L10" t="s" s="141">
        <v>509</v>
      </c>
    </row>
    <row r="11">
      <c r="A11" s="113" t="s">
        <v>396</v>
      </c>
      <c r="B11" s="113" t="s">
        <v>397</v>
      </c>
      <c r="C11" s="113"/>
      <c r="D11" s="113" t="n">
        <v>2.0</v>
      </c>
      <c r="J11"/>
      <c r="K11" t="s" s="140">
        <v>509</v>
      </c>
      <c r="L11" t="s" s="141">
        <v>509</v>
      </c>
    </row>
    <row r="12">
      <c r="A12" s="113" t="s">
        <v>399</v>
      </c>
      <c r="B12" s="113" t="s">
        <v>400</v>
      </c>
      <c r="C12" s="113"/>
      <c r="D12" s="113" t="n">
        <v>2.0</v>
      </c>
      <c r="J12"/>
      <c r="K12" t="s" s="140">
        <v>524</v>
      </c>
      <c r="L12" t="s" s="141">
        <v>524</v>
      </c>
    </row>
    <row r="13">
      <c r="A13" s="113" t="s">
        <v>401</v>
      </c>
      <c r="B13" s="113" t="s">
        <v>402</v>
      </c>
      <c r="C13" s="113"/>
      <c r="D13" s="113" t="n">
        <v>2.0</v>
      </c>
      <c r="K13"/>
      <c r="L13" t="s" s="140">
        <v>527</v>
      </c>
      <c r="M13" t="s" s="141">
        <v>527</v>
      </c>
    </row>
    <row r="14">
      <c r="A14" s="113" t="s">
        <v>403</v>
      </c>
      <c r="B14" s="113" t="s">
        <v>404</v>
      </c>
      <c r="C14" s="113"/>
      <c r="D14" s="113" t="n">
        <v>2.0</v>
      </c>
      <c r="L14"/>
      <c r="M14" t="s" s="140">
        <v>509</v>
      </c>
      <c r="N14" t="s" s="141">
        <v>509</v>
      </c>
    </row>
    <row r="15">
      <c r="A15" s="113" t="s">
        <v>405</v>
      </c>
      <c r="B15" s="113" t="s">
        <v>406</v>
      </c>
      <c r="C15" s="113"/>
      <c r="D15" s="113"/>
      <c r="L15"/>
      <c r="M15" t="s">
        <v>530</v>
      </c>
    </row>
    <row r="16">
      <c r="A16" s="113" t="s">
        <v>408</v>
      </c>
      <c r="B16" s="113" t="s">
        <v>409</v>
      </c>
      <c r="C16" s="113"/>
      <c r="D16" s="113" t="n">
        <v>4.0</v>
      </c>
      <c r="M16"/>
      <c r="N16" t="s" s="140">
        <v>533</v>
      </c>
      <c r="O16" t="s" s="142">
        <v>533</v>
      </c>
      <c r="P16" t="s" s="142">
        <v>533</v>
      </c>
      <c r="Q16" t="s" s="141">
        <v>533</v>
      </c>
    </row>
    <row r="17">
      <c r="A17" s="113" t="s">
        <v>410</v>
      </c>
      <c r="B17" s="113" t="s">
        <v>411</v>
      </c>
      <c r="C17" s="113"/>
      <c r="D17" s="113" t="n">
        <v>4.0</v>
      </c>
      <c r="M17"/>
      <c r="N17" t="s" s="140">
        <v>536</v>
      </c>
      <c r="O17" t="s" s="142">
        <v>536</v>
      </c>
      <c r="P17" t="s" s="142">
        <v>536</v>
      </c>
      <c r="Q17" t="s" s="141">
        <v>536</v>
      </c>
    </row>
    <row r="18">
      <c r="A18" s="113" t="s">
        <v>412</v>
      </c>
      <c r="B18" s="113" t="s">
        <v>413</v>
      </c>
      <c r="C18" s="113"/>
      <c r="D18" s="113" t="n">
        <v>2.0</v>
      </c>
      <c r="M18"/>
      <c r="N18" t="s" s="140">
        <v>539</v>
      </c>
      <c r="O18" t="s" s="141">
        <v>539</v>
      </c>
    </row>
    <row r="19">
      <c r="A19" s="113" t="s">
        <v>415</v>
      </c>
      <c r="B19" s="113" t="s">
        <v>416</v>
      </c>
      <c r="C19" s="113"/>
      <c r="D19" s="113" t="n">
        <v>4.0</v>
      </c>
      <c r="M19"/>
      <c r="N19" t="s" s="140">
        <v>542</v>
      </c>
      <c r="O19" t="s" s="142">
        <v>542</v>
      </c>
      <c r="P19" t="s" s="142">
        <v>542</v>
      </c>
      <c r="Q19" t="s" s="141">
        <v>542</v>
      </c>
    </row>
    <row r="20">
      <c r="A20" s="113" t="s">
        <v>417</v>
      </c>
      <c r="B20" s="113" t="s">
        <v>418</v>
      </c>
      <c r="C20" s="113"/>
      <c r="D20" s="113" t="n">
        <v>3.0</v>
      </c>
      <c r="O20"/>
      <c r="P20" t="s" s="140">
        <v>509</v>
      </c>
      <c r="Q20" t="s" s="142">
        <v>509</v>
      </c>
      <c r="R20" t="s" s="141">
        <v>509</v>
      </c>
    </row>
    <row r="21">
      <c r="A21" s="113" t="s">
        <v>419</v>
      </c>
      <c r="B21" s="113" t="s">
        <v>420</v>
      </c>
      <c r="C21" s="113"/>
      <c r="D21" s="113" t="n">
        <v>2.0</v>
      </c>
      <c r="O21"/>
      <c r="P21" t="s" s="140">
        <v>509</v>
      </c>
      <c r="Q21" t="s" s="141">
        <v>509</v>
      </c>
    </row>
    <row r="22">
      <c r="A22" s="113" t="s">
        <v>421</v>
      </c>
      <c r="B22" s="113" t="s">
        <v>422</v>
      </c>
      <c r="C22" s="113"/>
      <c r="D22" s="113" t="n">
        <v>3.0</v>
      </c>
      <c r="O22"/>
      <c r="P22" t="s" s="140">
        <v>545</v>
      </c>
      <c r="Q22" t="s" s="142">
        <v>545</v>
      </c>
      <c r="R22" t="s" s="141">
        <v>545</v>
      </c>
    </row>
    <row r="23">
      <c r="A23" s="113" t="s">
        <v>423</v>
      </c>
      <c r="B23" s="113" t="s">
        <v>424</v>
      </c>
      <c r="C23" s="113"/>
      <c r="D23" s="113"/>
      <c r="P23"/>
      <c r="Q23" t="s">
        <v>521</v>
      </c>
    </row>
    <row r="24">
      <c r="A24" s="113" t="s">
        <v>425</v>
      </c>
      <c r="B24" s="113" t="s">
        <v>426</v>
      </c>
      <c r="C24" s="113"/>
      <c r="D24" s="113"/>
      <c r="P24"/>
      <c r="Q24" t="s">
        <v>521</v>
      </c>
    </row>
    <row r="25">
      <c r="A25" s="113" t="s">
        <v>427</v>
      </c>
      <c r="B25" s="113" t="s">
        <v>428</v>
      </c>
      <c r="C25" s="113"/>
      <c r="D25" s="113"/>
      <c r="G25" s="74"/>
      <c r="H25" s="75"/>
      <c r="I25" s="75"/>
      <c r="J25" s="75"/>
      <c r="K25" s="75"/>
      <c r="L25" s="76"/>
      <c r="R25"/>
      <c r="S25" t="s">
        <v>536</v>
      </c>
    </row>
    <row r="26">
      <c r="A26" s="113" t="s">
        <v>429</v>
      </c>
      <c r="B26" s="113" t="s">
        <v>430</v>
      </c>
      <c r="C26" s="113"/>
      <c r="D26" s="113" t="n">
        <v>2.0</v>
      </c>
      <c r="G26" t="s" s="73">
        <v>458</v>
      </c>
      <c r="H26" s="146" t="s">
        <v>459</v>
      </c>
      <c r="I26" t="s" s="12">
        <v>460</v>
      </c>
      <c r="L26" s="77"/>
      <c r="R26"/>
      <c r="S26" t="s" s="140">
        <v>509</v>
      </c>
      <c r="T26" t="s" s="141">
        <v>509</v>
      </c>
    </row>
    <row r="27">
      <c r="A27" s="113" t="s">
        <v>431</v>
      </c>
      <c r="B27" s="113" t="s">
        <v>432</v>
      </c>
      <c r="C27" s="113"/>
      <c r="D27" s="113"/>
      <c r="G27" s="73"/>
      <c r="H27" s="150"/>
      <c r="I27" t="s" s="12">
        <v>613</v>
      </c>
      <c r="L27" s="77"/>
      <c r="S27"/>
      <c r="T27" t="s">
        <v>545</v>
      </c>
    </row>
    <row r="28">
      <c r="A28" s="113" t="s">
        <v>433</v>
      </c>
      <c r="B28" s="113" t="s">
        <v>434</v>
      </c>
      <c r="C28" s="113"/>
      <c r="D28" s="113" t="n">
        <v>3.0</v>
      </c>
      <c r="G28" s="73"/>
      <c r="H28" s="150"/>
      <c r="I28" t="s" s="12">
        <v>614</v>
      </c>
      <c r="L28" s="77"/>
      <c r="T28"/>
      <c r="U28" t="s" s="140">
        <v>524</v>
      </c>
      <c r="V28" t="s" s="142">
        <v>524</v>
      </c>
      <c r="W28" t="s" s="141">
        <v>524</v>
      </c>
    </row>
    <row r="29">
      <c r="A29" s="113" t="s">
        <v>436</v>
      </c>
      <c r="B29" s="113" t="s">
        <v>437</v>
      </c>
      <c r="C29" s="113"/>
      <c r="D29" s="165" t="n">
        <v>6.0</v>
      </c>
      <c r="G29" s="73"/>
      <c r="H29" s="149" t="s">
        <v>466</v>
      </c>
      <c r="I29" t="s" s="12">
        <v>467</v>
      </c>
      <c r="L29" s="77"/>
      <c r="U29"/>
      <c r="V29" t="s" s="140">
        <v>548</v>
      </c>
      <c r="W29" t="s" s="142">
        <v>548</v>
      </c>
      <c r="X29" t="s" s="142">
        <v>548</v>
      </c>
      <c r="Y29" t="s" s="142">
        <v>548</v>
      </c>
      <c r="Z29" t="s" s="142">
        <v>548</v>
      </c>
      <c r="AA29" t="s" s="141">
        <v>548</v>
      </c>
    </row>
    <row r="30">
      <c r="A30" s="113" t="s">
        <v>438</v>
      </c>
      <c r="B30" s="113" t="s">
        <v>439</v>
      </c>
      <c r="C30" s="113"/>
      <c r="D30" s="113" t="n">
        <v>2.0</v>
      </c>
      <c r="G30" s="73"/>
      <c r="H30" s="150" t="s">
        <v>468</v>
      </c>
      <c r="I30" t="s" s="12">
        <v>469</v>
      </c>
      <c r="L30" s="77"/>
      <c r="U30"/>
      <c r="V30" t="s" s="140">
        <v>539</v>
      </c>
      <c r="W30" t="s" s="141">
        <v>539</v>
      </c>
    </row>
    <row r="31">
      <c r="A31" s="113" t="s">
        <v>440</v>
      </c>
      <c r="B31" s="113" t="s">
        <v>441</v>
      </c>
      <c r="C31" s="113"/>
      <c r="D31" s="113"/>
      <c r="G31" s="73"/>
      <c r="H31" s="151" t="s">
        <v>470</v>
      </c>
      <c r="I31" t="s" s="12">
        <v>471</v>
      </c>
      <c r="L31" s="77"/>
      <c r="U31"/>
      <c r="V31" t="s">
        <v>509</v>
      </c>
    </row>
    <row r="32">
      <c r="A32" s="113" t="s">
        <v>442</v>
      </c>
      <c r="B32" s="113" t="s">
        <v>443</v>
      </c>
      <c r="C32" s="113"/>
      <c r="D32" s="113"/>
      <c r="G32" s="73"/>
      <c r="H32" s="152" t="s">
        <v>470</v>
      </c>
      <c r="I32" t="s" s="12">
        <v>472</v>
      </c>
      <c r="L32" s="77"/>
      <c r="W32"/>
      <c r="X32" t="s">
        <v>521</v>
      </c>
    </row>
    <row r="33">
      <c r="A33" s="113" t="s">
        <v>444</v>
      </c>
      <c r="B33" s="113" t="s">
        <v>445</v>
      </c>
      <c r="C33" s="113"/>
      <c r="D33" s="113" t="n">
        <v>2.0</v>
      </c>
      <c r="G33" s="73"/>
      <c r="H33" s="153" t="s">
        <v>473</v>
      </c>
      <c r="I33" t="s" s="12">
        <v>474</v>
      </c>
      <c r="L33" s="77"/>
      <c r="W33"/>
      <c r="X33" t="s" s="140">
        <v>509</v>
      </c>
      <c r="Y33" t="s" s="141">
        <v>509</v>
      </c>
    </row>
    <row r="34">
      <c r="A34" s="113" t="s">
        <v>446</v>
      </c>
      <c r="B34" s="113" t="s">
        <v>447</v>
      </c>
      <c r="C34" s="113"/>
      <c r="D34" s="113"/>
      <c r="G34" s="73"/>
      <c r="H34" s="152" t="s">
        <v>475</v>
      </c>
      <c r="I34" t="s" s="12">
        <v>476</v>
      </c>
      <c r="L34" s="77"/>
      <c r="Y34"/>
      <c r="Z34" t="s">
        <v>521</v>
      </c>
    </row>
    <row r="35">
      <c r="A35" s="113" t="s">
        <v>448</v>
      </c>
      <c r="B35" s="113" t="s">
        <v>449</v>
      </c>
      <c r="C35" s="113"/>
      <c r="D35" s="113"/>
      <c r="G35" s="73"/>
      <c r="H35" s="147"/>
      <c r="I35" t="s" s="12">
        <v>464</v>
      </c>
      <c r="L35" s="77"/>
      <c r="Z35"/>
      <c r="AA35" t="s">
        <v>536</v>
      </c>
    </row>
    <row r="36">
      <c r="A36" s="113" t="s">
        <v>450</v>
      </c>
      <c r="B36" s="113" t="s">
        <v>451</v>
      </c>
      <c r="C36" s="113"/>
      <c r="D36" s="113"/>
      <c r="G36" s="73"/>
      <c r="L36" s="77"/>
      <c r="Z36"/>
      <c r="AA36" t="s">
        <v>524</v>
      </c>
    </row>
    <row r="37">
      <c r="A37" s="113" t="s">
        <v>452</v>
      </c>
      <c r="B37" s="113" t="s">
        <v>453</v>
      </c>
      <c r="C37" s="113"/>
      <c r="D37" s="113" t="n">
        <v>2.0</v>
      </c>
      <c r="G37" t="s" s="73">
        <v>615</v>
      </c>
      <c r="H37" s="152"/>
      <c r="I37" t="s" s="12">
        <v>616</v>
      </c>
      <c r="L37" s="77"/>
      <c r="AD37"/>
      <c r="AE37" t="s" s="140">
        <v>509</v>
      </c>
      <c r="AF37" t="s" s="141">
        <v>509</v>
      </c>
    </row>
    <row r="38">
      <c r="A38" s="113" t="s">
        <v>454</v>
      </c>
      <c r="B38" s="113" t="s">
        <v>455</v>
      </c>
      <c r="C38" s="113"/>
      <c r="D38" s="113"/>
      <c r="G38" s="73"/>
      <c r="H38" s="149"/>
      <c r="I38" t="s" s="12">
        <v>617</v>
      </c>
      <c r="L38" s="77"/>
      <c r="AD38"/>
      <c r="AE38" t="s">
        <v>524</v>
      </c>
    </row>
    <row r="39">
      <c r="A39" s="113" t="s">
        <v>456</v>
      </c>
      <c r="B39" s="113" t="s">
        <v>457</v>
      </c>
      <c r="C39" s="113"/>
      <c r="D39" s="113" t="n">
        <v>2.0</v>
      </c>
      <c r="G39" s="73"/>
      <c r="H39" s="152"/>
      <c r="I39" t="s" s="12">
        <v>618</v>
      </c>
      <c r="L39" s="77"/>
      <c r="AD39"/>
      <c r="AE39" t="s" s="140">
        <v>551</v>
      </c>
      <c r="AF39" t="s" s="141">
        <v>551</v>
      </c>
    </row>
    <row r="40">
      <c r="G40" s="80"/>
      <c r="H40" s="79"/>
      <c r="I40" s="79"/>
      <c r="J40" s="79"/>
      <c r="K40" s="79"/>
      <c r="L40" s="78"/>
    </row>
    <row r="42">
      <c r="G42" s="74"/>
      <c r="H42" s="75"/>
      <c r="I42" s="75"/>
      <c r="J42" s="75"/>
      <c r="K42" s="75"/>
      <c r="L42" s="75"/>
      <c r="M42" s="75"/>
      <c r="N42" s="75"/>
      <c r="O42" s="75"/>
      <c r="P42" s="76"/>
    </row>
    <row r="43">
      <c r="G43" t="s" s="73">
        <v>478</v>
      </c>
      <c r="H43" t="s" s="6">
        <v>479</v>
      </c>
      <c r="I43" t="s" s="6">
        <v>480</v>
      </c>
      <c r="J43" t="s" s="6">
        <v>481</v>
      </c>
      <c r="K43" t="s" s="6">
        <v>482</v>
      </c>
      <c r="L43" t="s" s="6">
        <v>483</v>
      </c>
      <c r="M43" t="s" s="6">
        <v>479</v>
      </c>
      <c r="P43" s="77"/>
    </row>
    <row r="44">
      <c r="G44" t="s" s="73">
        <v>484</v>
      </c>
      <c r="H44" s="149" t="s">
        <v>466</v>
      </c>
      <c r="I44" t="n" s="13">
        <v>0.0</v>
      </c>
      <c r="J44" t="n" s="13">
        <v>0.0</v>
      </c>
      <c r="K44" t="n" s="13">
        <v>0.0</v>
      </c>
      <c r="L44" t="n" s="13">
        <v>0.0</v>
      </c>
      <c r="M44" t="s" s="12">
        <v>467</v>
      </c>
      <c r="P44" s="77"/>
    </row>
    <row r="45">
      <c r="G45" s="73"/>
      <c r="H45" s="150" t="s">
        <v>468</v>
      </c>
      <c r="I45" t="n" s="13">
        <v>0.0</v>
      </c>
      <c r="J45" t="n" s="13">
        <v>0.0</v>
      </c>
      <c r="K45" t="n" s="13">
        <v>0.0</v>
      </c>
      <c r="L45" t="n" s="13">
        <v>0.0</v>
      </c>
      <c r="M45" t="s" s="12">
        <v>469</v>
      </c>
      <c r="P45" s="77"/>
    </row>
    <row r="46">
      <c r="G46" s="73"/>
      <c r="H46" s="151" t="s">
        <v>470</v>
      </c>
      <c r="I46" t="n" s="13">
        <v>0.0</v>
      </c>
      <c r="J46" t="n" s="13">
        <v>0.0</v>
      </c>
      <c r="K46" t="n" s="13">
        <v>0.0</v>
      </c>
      <c r="L46" t="n" s="13">
        <v>0.0</v>
      </c>
      <c r="M46" t="s" s="12">
        <v>471</v>
      </c>
      <c r="P46" s="77"/>
    </row>
    <row r="47">
      <c r="G47" s="73"/>
      <c r="H47" s="152" t="s">
        <v>470</v>
      </c>
      <c r="I47" t="n" s="13">
        <v>0.0</v>
      </c>
      <c r="J47" t="n" s="13">
        <v>0.0</v>
      </c>
      <c r="K47" t="n" s="13">
        <v>0.0</v>
      </c>
      <c r="L47" t="n" s="13">
        <v>0.0</v>
      </c>
      <c r="M47" t="s" s="12">
        <v>472</v>
      </c>
      <c r="P47" s="77"/>
    </row>
    <row r="48">
      <c r="G48" s="73"/>
      <c r="H48" s="153" t="s">
        <v>473</v>
      </c>
      <c r="I48" t="n" s="13">
        <v>0.0</v>
      </c>
      <c r="J48" t="n" s="13">
        <v>0.0</v>
      </c>
      <c r="K48" t="n" s="13">
        <v>0.0</v>
      </c>
      <c r="L48" t="n" s="13">
        <v>0.0</v>
      </c>
      <c r="M48" t="s" s="12">
        <v>474</v>
      </c>
      <c r="P48" s="77"/>
    </row>
    <row r="49">
      <c r="G49" s="73"/>
      <c r="H49" s="152" t="s">
        <v>475</v>
      </c>
      <c r="I49" t="n" s="13">
        <v>0.0</v>
      </c>
      <c r="J49" t="n" s="13">
        <v>0.0</v>
      </c>
      <c r="K49" t="n" s="13">
        <v>0.0</v>
      </c>
      <c r="L49" t="n" s="13">
        <v>0.0</v>
      </c>
      <c r="M49" t="s" s="12">
        <v>476</v>
      </c>
      <c r="P49" s="77"/>
    </row>
    <row r="50">
      <c r="G50" s="73"/>
      <c r="H50" s="147"/>
      <c r="I50" t="n" s="13">
        <v>67.0</v>
      </c>
      <c r="J50" t="n" s="13">
        <v>22.0</v>
      </c>
      <c r="K50" t="n" s="13">
        <v>85.0</v>
      </c>
      <c r="L50" t="n" s="13">
        <v>62.0</v>
      </c>
      <c r="M50" t="s" s="12">
        <v>464</v>
      </c>
      <c r="P50" s="77"/>
    </row>
    <row r="51">
      <c r="G51" s="80"/>
      <c r="H51" s="79"/>
      <c r="I51" s="79"/>
      <c r="J51" s="79"/>
      <c r="K51" s="79"/>
      <c r="L51" s="79"/>
      <c r="M51" s="79"/>
      <c r="N51" s="79"/>
      <c r="O51" s="79"/>
      <c r="P51" s="78"/>
    </row>
  </sheetData>
  <autoFilter ref="A2:D39"/>
  <hyperlinks>
    <hyperlink location="E3" ref="C3"/>
    <hyperlink location="E4" ref="C4"/>
    <hyperlink location="P5" ref="C5"/>
    <hyperlink location="E6" ref="C6"/>
    <hyperlink location="Locks!$E$7" ref="A7"/>
    <hyperlink location="Locks!$H$8" ref="A8"/>
    <hyperlink location="Locks!$H$9" ref="A9"/>
    <hyperlink location="Locks!$J$10" ref="A10"/>
    <hyperlink location="Locks!$K$11" ref="A11"/>
    <hyperlink location="Locks!$K$12" ref="A12"/>
    <hyperlink location="Locks!$L$13" ref="A13"/>
    <hyperlink location="Locks!$M$14" ref="A14"/>
    <hyperlink location="Locks!$M$15" ref="A15"/>
    <hyperlink location="Locks!$N$16" ref="A16"/>
    <hyperlink location="Locks!$N$17" ref="A17"/>
    <hyperlink location="Locks!$N$18" ref="A18"/>
    <hyperlink location="Locks!$N$19" ref="A19"/>
    <hyperlink location="Locks!$P$20" ref="A20"/>
    <hyperlink location="Locks!$P$21" ref="A21"/>
    <hyperlink location="Locks!$P$22" ref="A22"/>
    <hyperlink location="Locks!$Q$23" ref="A23"/>
    <hyperlink location="Locks!$Q$24" ref="A24"/>
    <hyperlink location="Locks!$S$25" ref="A25"/>
    <hyperlink location="Locks!$S$26" ref="A26"/>
    <hyperlink location="Locks!$T$27" ref="A27"/>
    <hyperlink location="Locks!$U$28" ref="A28"/>
    <hyperlink location="Locks!$V$29" ref="A29"/>
    <hyperlink location="Locks!$V$30" ref="A30"/>
    <hyperlink location="Locks!$V$31" ref="A31"/>
    <hyperlink location="Locks!$X$32" ref="A32"/>
    <hyperlink location="Locks!$X$33" ref="A33"/>
    <hyperlink location="Locks!$Z$34" ref="A34"/>
    <hyperlink location="Locks!$AA$35" ref="A35"/>
    <hyperlink location="Locks!$AA$36" ref="A36"/>
    <hyperlink location="Locks!$AE$37" ref="A37"/>
    <hyperlink location="Locks!$AE$38" ref="A38"/>
    <hyperlink location="Locks!$AE$39" ref="A39"/>
    <hyperlink location="Locks!$E$7" ref="E2"/>
    <hyperlink location="Locks!$H$8" ref="H2"/>
    <hyperlink location="Locks!$J$10" ref="J2"/>
    <hyperlink location="Locks!$K$11" ref="K2"/>
    <hyperlink location="Locks!$L$13" ref="L2"/>
    <hyperlink location="Locks!$M$14" ref="M2"/>
    <hyperlink location="Locks!$N$16" ref="N2"/>
    <hyperlink location="Locks!$P$20" ref="P2"/>
    <hyperlink location="Locks!$Q$23" ref="Q2"/>
    <hyperlink location="Locks!$S$25" ref="S2"/>
    <hyperlink location="Locks!$T$27" ref="T2"/>
    <hyperlink location="Locks!$U$28" ref="U2"/>
    <hyperlink location="Locks!$V$29" ref="V2"/>
    <hyperlink location="Locks!$X$32" ref="X2"/>
    <hyperlink location="Locks!$Z$34" ref="Z2"/>
    <hyperlink location="Locks!$AA$35" ref="AA2"/>
    <hyperlink location="Locks!$AE$37" ref="AE2"/>
    <hyperlink location="$E$23" ref="B1"/>
    <hyperlink location="Menu!$C$2" ref="A1"/>
    <hyperlink location="Functions!$B$9" ref="D7"/>
    <hyperlink location="Functions!$E$10" ref="G8"/>
    <hyperlink location="Functions!$E$11" ref="G9"/>
    <hyperlink location="Functions!$G$12" ref="I10"/>
    <hyperlink location="Functions!$H$13" ref="J11"/>
    <hyperlink location="Functions!$H$14" ref="J12"/>
    <hyperlink location="Functions!$I$15" ref="K13"/>
    <hyperlink location="Functions!$J$16" ref="L14"/>
    <hyperlink location="Functions!$J$17" ref="L15"/>
    <hyperlink location="Functions!$K$18" ref="M16"/>
    <hyperlink location="Functions!$K$19" ref="M17"/>
    <hyperlink location="Functions!$K$20" ref="M18"/>
    <hyperlink location="Functions!$K$21" ref="M19"/>
    <hyperlink location="Functions!$M$22" ref="O20"/>
    <hyperlink location="Functions!$M$23" ref="O21"/>
    <hyperlink location="Functions!$M$24" ref="O22"/>
    <hyperlink location="Functions!$N$25" ref="P23"/>
    <hyperlink location="Functions!$N$26" ref="P24"/>
    <hyperlink location="Functions!$P$27" ref="R25"/>
    <hyperlink location="Functions!$P$28" ref="R26"/>
    <hyperlink location="Functions!$Q$29" ref="S27"/>
    <hyperlink location="Functions!$R$30" ref="T28"/>
    <hyperlink location="Functions!$S$31" ref="U29"/>
    <hyperlink location="Functions!$S$32" ref="U30"/>
    <hyperlink location="Functions!$S$33" ref="U31"/>
    <hyperlink location="Functions!$U$34" ref="W32"/>
    <hyperlink location="Functions!$U$35" ref="W33"/>
    <hyperlink location="Functions!$W$36" ref="Y34"/>
    <hyperlink location="Functions!$X$37" ref="Z35"/>
    <hyperlink location="Functions!$X$38" ref="Z36"/>
    <hyperlink location="Functions!$AB$39" ref="AD37"/>
    <hyperlink location="Functions!$AB$40" ref="AD38"/>
    <hyperlink location="Functions!$AB$41" ref="AD39"/>
    <hyperlink location="'Stack groups'!$D$1" ref="E1"/>
    <hyperlink location="'Stack groups'!$R$1" ref="S1"/>
    <hyperlink location="'Stack groups'!$AF$1" ref="AG1"/>
  </hyperlinks>
  <printOptions horizontalCentered="true"/>
  <pageMargins bottom="0.75" footer="0.3" header="0.3" left="0.7" right="0.7" top="0.75"/>
  <drawing r:id="rId1"/>
  <legacyDrawing r:id="rId3"/>
</worksheet>
</file>

<file path=xl/worksheets/sheet32.xml><?xml version="1.0" encoding="utf-8"?>
<worksheet xmlns="http://schemas.openxmlformats.org/spreadsheetml/2006/main" xmlns:r="http://schemas.openxmlformats.org/officeDocument/2006/relationships">
  <sheetPr>
    <pageSetUpPr autoPageBreaks="true" fitToPage="true"/>
  </sheetPr>
  <dimension ref="A1:AF45"/>
  <sheetViews>
    <sheetView workbookViewId="0" tabSelected="false">
      <pane xSplit="3.0" ySplit="2.0" state="frozen" topLeftCell="D3" activePane="bottomRight"/>
      <selection pane="bottomRight"/>
    </sheetView>
  </sheetViews>
  <sheetFormatPr defaultRowHeight="15.0" outlineLevelRow="1"/>
  <cols>
    <col min="1" max="1" width="8.0" customWidth="true"/>
    <col min="2" max="2" width="25.0" customWidth="true"/>
    <col min="3" max="3" width="9.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s>
  <sheetData>
    <row r="1">
      <c r="A1" s="108" t="s">
        <v>87</v>
      </c>
      <c r="B1" s="107" t="s">
        <v>477</v>
      </c>
      <c r="C1" t="s" s="106">
        <v>118</v>
      </c>
      <c r="D1" s="106" t="s">
        <v>344</v>
      </c>
      <c r="E1" s="106" t="s">
        <v>346</v>
      </c>
      <c r="F1" s="106"/>
      <c r="G1" s="106"/>
      <c r="H1" s="106"/>
      <c r="I1" s="106"/>
      <c r="J1" s="109" t="s">
        <v>352</v>
      </c>
      <c r="K1" s="106"/>
      <c r="L1" s="106"/>
      <c r="M1" s="106"/>
      <c r="N1" s="106"/>
      <c r="O1" s="106"/>
      <c r="P1" s="106"/>
      <c r="Q1" s="106"/>
      <c r="R1" s="106" t="s">
        <v>344</v>
      </c>
      <c r="S1" s="106" t="s">
        <v>346</v>
      </c>
      <c r="T1" s="106"/>
      <c r="U1" s="106"/>
      <c r="V1" s="106"/>
      <c r="W1" s="106"/>
      <c r="X1" s="109" t="s">
        <v>367</v>
      </c>
      <c r="Y1" s="106"/>
      <c r="Z1" s="106"/>
      <c r="AA1" s="106"/>
      <c r="AB1" s="106"/>
      <c r="AC1" s="106"/>
      <c r="AD1" s="106"/>
      <c r="AE1" s="106"/>
      <c r="AF1" s="106" t="s">
        <v>344</v>
      </c>
    </row>
    <row r="2" ht="40.0" customHeight="true">
      <c r="A2" t="s" s="111">
        <v>619</v>
      </c>
      <c r="B2" t="s" s="111">
        <v>620</v>
      </c>
      <c r="C2" t="s" s="111">
        <v>622</v>
      </c>
      <c r="D2" t="s" s="120">
        <v>345</v>
      </c>
      <c r="E2" t="s" s="119">
        <v>347</v>
      </c>
      <c r="F2" t="s" s="119">
        <v>348</v>
      </c>
      <c r="G2" t="s" s="120">
        <v>349</v>
      </c>
      <c r="H2" t="s" s="119">
        <v>350</v>
      </c>
      <c r="I2" t="s" s="120">
        <v>351</v>
      </c>
      <c r="J2" t="s" s="120">
        <v>353</v>
      </c>
      <c r="K2" t="s" s="120">
        <v>354</v>
      </c>
      <c r="L2" t="s" s="120">
        <v>355</v>
      </c>
      <c r="M2" t="s" s="120">
        <v>356</v>
      </c>
      <c r="N2" t="s" s="119">
        <v>357</v>
      </c>
      <c r="O2" t="s" s="120">
        <v>358</v>
      </c>
      <c r="P2" t="s" s="120">
        <v>359</v>
      </c>
      <c r="Q2" t="s" s="119">
        <v>360</v>
      </c>
      <c r="R2" t="s" s="120">
        <v>361</v>
      </c>
      <c r="S2" t="s" s="120">
        <v>362</v>
      </c>
      <c r="T2" t="s" s="120">
        <v>363</v>
      </c>
      <c r="U2" t="s" s="120">
        <v>364</v>
      </c>
      <c r="V2" t="s" s="119">
        <v>365</v>
      </c>
      <c r="W2" t="s" s="120">
        <v>366</v>
      </c>
      <c r="X2" t="s" s="119">
        <v>368</v>
      </c>
      <c r="Y2" t="s" s="120">
        <v>369</v>
      </c>
      <c r="Z2" t="s" s="120">
        <v>370</v>
      </c>
      <c r="AA2" t="s" s="112">
        <v>371</v>
      </c>
      <c r="AB2" t="s" s="112">
        <v>372</v>
      </c>
      <c r="AC2" t="s" s="112">
        <v>373</v>
      </c>
      <c r="AD2" t="s" s="120">
        <v>374</v>
      </c>
      <c r="AE2" t="s" s="119">
        <v>375</v>
      </c>
      <c r="AF2" t="s" s="112">
        <v>376</v>
      </c>
    </row>
    <row r="3" outlineLevel="1">
      <c r="A3" t="s" s="123">
        <v>118</v>
      </c>
      <c r="B3" t="s" s="123">
        <v>377</v>
      </c>
      <c r="C3" t="n" s="124">
        <v>60.0</v>
      </c>
      <c r="D3" s="44" t="n">
        <v>38.0</v>
      </c>
      <c r="E3" s="44" t="n">
        <v>35.0</v>
      </c>
      <c r="F3" s="44" t="n">
        <v>37.0</v>
      </c>
      <c r="G3" s="133" t="n">
        <v>60.0</v>
      </c>
      <c r="H3" s="134" t="n">
        <v>50.0</v>
      </c>
      <c r="I3" s="134" t="n">
        <v>31.0</v>
      </c>
      <c r="J3" s="44" t="n">
        <v>32.0</v>
      </c>
      <c r="K3" s="44" t="n">
        <v>31.0</v>
      </c>
      <c r="L3" s="44" t="n">
        <v>31.0</v>
      </c>
      <c r="M3" s="44" t="n">
        <v>31.0</v>
      </c>
      <c r="N3" s="44" t="n">
        <v>32.0</v>
      </c>
      <c r="O3" s="133" t="n">
        <v>46.0</v>
      </c>
      <c r="P3" s="134" t="n">
        <v>32.0</v>
      </c>
      <c r="Q3" s="44" t="n">
        <v>32.0</v>
      </c>
      <c r="R3" s="44" t="n">
        <v>32.0</v>
      </c>
      <c r="S3" s="133" t="n">
        <v>47.0</v>
      </c>
      <c r="T3" s="134" t="n">
        <v>31.0</v>
      </c>
      <c r="U3" s="44" t="n">
        <v>32.0</v>
      </c>
      <c r="V3" s="44" t="n">
        <v>31.0</v>
      </c>
      <c r="W3" s="44" t="n">
        <v>31.0</v>
      </c>
      <c r="X3" s="44" t="n">
        <v>31.0</v>
      </c>
      <c r="Y3" s="44" t="n">
        <v>31.0</v>
      </c>
      <c r="Z3" s="44" t="n">
        <v>32.0</v>
      </c>
      <c r="AA3" s="44" t="n">
        <v>31.0</v>
      </c>
      <c r="AB3" s="44" t="n">
        <v>31.0</v>
      </c>
      <c r="AC3" s="44" t="n">
        <v>31.0</v>
      </c>
      <c r="AD3" s="44" t="n">
        <v>32.0</v>
      </c>
      <c r="AE3" s="44" t="n">
        <v>32.0</v>
      </c>
      <c r="AF3" s="44" t="n">
        <v>32.0</v>
      </c>
    </row>
    <row r="4" outlineLevel="1">
      <c r="A4" t="s" s="123">
        <v>118</v>
      </c>
      <c r="B4" t="s" s="123">
        <v>378</v>
      </c>
      <c r="C4" t="n" s="124">
        <v>27.0</v>
      </c>
      <c r="D4" s="44" t="n">
        <v>20.0</v>
      </c>
      <c r="E4" s="44" t="n">
        <v>20.0</v>
      </c>
      <c r="F4" s="44" t="n">
        <v>20.0</v>
      </c>
      <c r="G4" s="44" t="n">
        <v>22.0</v>
      </c>
      <c r="H4" s="44" t="n">
        <v>21.0</v>
      </c>
      <c r="I4" s="44" t="n">
        <v>21.0</v>
      </c>
      <c r="J4" s="44" t="n">
        <v>23.0</v>
      </c>
      <c r="K4" s="44" t="n">
        <v>23.0</v>
      </c>
      <c r="L4" s="44" t="n">
        <v>22.0</v>
      </c>
      <c r="M4" s="44" t="n">
        <v>24.0</v>
      </c>
      <c r="N4" s="44" t="n">
        <v>23.0</v>
      </c>
      <c r="O4" s="44" t="n">
        <v>25.0</v>
      </c>
      <c r="P4" s="44" t="n">
        <v>27.0</v>
      </c>
      <c r="Q4" s="134" t="n">
        <v>21.0</v>
      </c>
      <c r="R4" s="44" t="n">
        <v>21.0</v>
      </c>
      <c r="S4" s="44" t="n">
        <v>21.0</v>
      </c>
      <c r="T4" s="44" t="n">
        <v>20.0</v>
      </c>
      <c r="U4" s="133" t="n">
        <v>23.0</v>
      </c>
      <c r="V4" s="44" t="n">
        <v>22.0</v>
      </c>
      <c r="W4" s="44" t="n">
        <v>22.0</v>
      </c>
      <c r="X4" s="44" t="n">
        <v>21.0</v>
      </c>
      <c r="Y4" s="44" t="n">
        <v>21.0</v>
      </c>
      <c r="Z4" s="44" t="n">
        <v>22.0</v>
      </c>
      <c r="AA4" s="134" t="n">
        <v>19.0</v>
      </c>
      <c r="AB4" s="44" t="n">
        <v>19.0</v>
      </c>
      <c r="AC4" s="44" t="n">
        <v>19.0</v>
      </c>
      <c r="AD4" s="133" t="n">
        <v>22.0</v>
      </c>
      <c r="AE4" s="44" t="n">
        <v>21.0</v>
      </c>
      <c r="AF4" s="44" t="n">
        <v>19.0</v>
      </c>
    </row>
    <row r="5" outlineLevel="1">
      <c r="A5" t="s" s="123">
        <v>118</v>
      </c>
      <c r="B5" t="s" s="123">
        <v>379</v>
      </c>
      <c r="C5" t="n" s="124">
        <v>8.0</v>
      </c>
      <c r="D5" s="44" t="n">
        <v>1.0</v>
      </c>
      <c r="E5" s="44" t="n">
        <v>1.0</v>
      </c>
      <c r="F5" s="44" t="n">
        <v>1.0</v>
      </c>
      <c r="G5" s="133" t="n">
        <v>3.0</v>
      </c>
      <c r="H5" s="44" t="n">
        <v>2.0</v>
      </c>
      <c r="I5" s="44" t="n">
        <v>2.0</v>
      </c>
      <c r="J5" s="133" t="n">
        <v>4.0</v>
      </c>
      <c r="K5" s="44" t="n">
        <v>4.0</v>
      </c>
      <c r="L5" s="44" t="n">
        <v>3.0</v>
      </c>
      <c r="M5" s="133" t="n">
        <v>5.0</v>
      </c>
      <c r="N5" s="44" t="n">
        <v>4.0</v>
      </c>
      <c r="O5" s="44" t="n">
        <v>6.0</v>
      </c>
      <c r="P5" s="44" t="n">
        <v>8.0</v>
      </c>
      <c r="Q5" s="134" t="n">
        <v>2.0</v>
      </c>
      <c r="R5" s="44" t="n">
        <v>2.0</v>
      </c>
      <c r="S5" s="44" t="n">
        <v>2.0</v>
      </c>
      <c r="T5" s="44" t="n">
        <v>1.0</v>
      </c>
      <c r="U5" s="133" t="n">
        <v>4.0</v>
      </c>
      <c r="V5" s="44" t="n">
        <v>3.0</v>
      </c>
      <c r="W5" s="44" t="n">
        <v>3.0</v>
      </c>
      <c r="X5" s="44" t="n">
        <v>2.0</v>
      </c>
      <c r="Y5" s="44" t="n">
        <v>2.0</v>
      </c>
      <c r="Z5" s="44" t="n">
        <v>3.0</v>
      </c>
      <c r="AA5" s="134" t="n">
        <v>0.0</v>
      </c>
      <c r="AB5" s="44" t="n">
        <v>0.0</v>
      </c>
      <c r="AC5" s="44" t="n">
        <v>0.0</v>
      </c>
      <c r="AD5" s="133" t="n">
        <v>3.0</v>
      </c>
      <c r="AE5" s="44" t="n">
        <v>2.0</v>
      </c>
      <c r="AF5" s="134" t="n">
        <v>0.0</v>
      </c>
    </row>
    <row r="6" outlineLevel="1">
      <c r="A6" t="s" s="123">
        <v>118</v>
      </c>
      <c r="B6" t="s" s="123">
        <v>609</v>
      </c>
      <c r="C6" t="n" s="124">
        <v>0.0</v>
      </c>
      <c r="D6" s="44" t="n">
        <v>0.0</v>
      </c>
      <c r="E6" s="44" t="n">
        <v>0.0</v>
      </c>
      <c r="F6" s="44" t="n">
        <v>0.0</v>
      </c>
      <c r="G6" s="44" t="n">
        <v>0.0</v>
      </c>
      <c r="H6" s="44" t="n">
        <v>0.0</v>
      </c>
      <c r="I6" s="44" t="n">
        <v>0.0</v>
      </c>
      <c r="J6" s="44" t="n">
        <v>0.0</v>
      </c>
      <c r="K6" s="44" t="n">
        <v>0.0</v>
      </c>
      <c r="L6" s="44" t="n">
        <v>0.0</v>
      </c>
      <c r="M6" s="44" t="n">
        <v>0.0</v>
      </c>
      <c r="N6" s="44" t="n">
        <v>0.0</v>
      </c>
      <c r="O6" s="44" t="n">
        <v>0.0</v>
      </c>
      <c r="P6" s="44" t="n">
        <v>0.0</v>
      </c>
      <c r="Q6" s="44" t="n">
        <v>0.0</v>
      </c>
      <c r="R6" s="44" t="n">
        <v>0.0</v>
      </c>
      <c r="S6" s="44" t="n">
        <v>0.0</v>
      </c>
      <c r="T6" s="44" t="n">
        <v>0.0</v>
      </c>
      <c r="U6" s="44" t="n">
        <v>0.0</v>
      </c>
      <c r="V6" s="44" t="n">
        <v>0.0</v>
      </c>
      <c r="W6" s="44" t="n">
        <v>0.0</v>
      </c>
      <c r="X6" s="44" t="n">
        <v>0.0</v>
      </c>
      <c r="Y6" s="44" t="n">
        <v>0.0</v>
      </c>
      <c r="Z6" s="44" t="n">
        <v>0.0</v>
      </c>
      <c r="AA6" s="44" t="n">
        <v>0.0</v>
      </c>
      <c r="AB6" s="44" t="n">
        <v>0.0</v>
      </c>
      <c r="AC6" s="44" t="n">
        <v>0.0</v>
      </c>
      <c r="AD6" s="44" t="n">
        <v>0.0</v>
      </c>
      <c r="AE6" s="44" t="n">
        <v>0.0</v>
      </c>
      <c r="AF6" s="44" t="n">
        <v>0.0</v>
      </c>
    </row>
    <row r="7" outlineLevel="1">
      <c r="A7" t="s" s="123">
        <v>118</v>
      </c>
      <c r="B7" t="s" s="123">
        <v>612</v>
      </c>
      <c r="C7" t="n" s="124">
        <v>0.0</v>
      </c>
      <c r="D7" s="44" t="n">
        <v>0.0</v>
      </c>
      <c r="E7" s="44" t="n">
        <v>0.0</v>
      </c>
      <c r="F7" s="44" t="n">
        <v>0.0</v>
      </c>
      <c r="G7" s="44" t="n">
        <v>0.0</v>
      </c>
      <c r="H7" s="44" t="n">
        <v>0.0</v>
      </c>
      <c r="I7" s="44" t="n">
        <v>0.0</v>
      </c>
      <c r="J7" s="44" t="n">
        <v>0.0</v>
      </c>
      <c r="K7" s="44" t="n">
        <v>0.0</v>
      </c>
      <c r="L7" s="44" t="n">
        <v>0.0</v>
      </c>
      <c r="M7" s="44" t="n">
        <v>0.0</v>
      </c>
      <c r="N7" s="44" t="n">
        <v>0.0</v>
      </c>
      <c r="O7" s="44" t="n">
        <v>0.0</v>
      </c>
      <c r="P7" s="44" t="n">
        <v>0.0</v>
      </c>
      <c r="Q7" s="44" t="n">
        <v>0.0</v>
      </c>
      <c r="R7" s="44" t="n">
        <v>0.0</v>
      </c>
      <c r="S7" s="44" t="n">
        <v>0.0</v>
      </c>
      <c r="T7" s="44" t="n">
        <v>0.0</v>
      </c>
      <c r="U7" s="44" t="n">
        <v>0.0</v>
      </c>
      <c r="V7" s="44" t="n">
        <v>0.0</v>
      </c>
      <c r="W7" s="44" t="n">
        <v>0.0</v>
      </c>
      <c r="X7" s="44" t="n">
        <v>0.0</v>
      </c>
      <c r="Y7" s="44" t="n">
        <v>0.0</v>
      </c>
      <c r="Z7" s="44" t="n">
        <v>0.0</v>
      </c>
      <c r="AA7" s="44" t="n">
        <v>0.0</v>
      </c>
      <c r="AB7" s="44" t="n">
        <v>0.0</v>
      </c>
      <c r="AC7" s="44" t="n">
        <v>0.0</v>
      </c>
      <c r="AD7" s="44" t="n">
        <v>0.0</v>
      </c>
      <c r="AE7" s="44" t="n">
        <v>0.0</v>
      </c>
      <c r="AF7" s="44" t="n">
        <v>0.0</v>
      </c>
    </row>
    <row r="8" outlineLevel="1">
      <c r="A8" t="s" s="123">
        <v>118</v>
      </c>
      <c r="B8" t="s" s="123">
        <v>118</v>
      </c>
      <c r="C8" t="s" s="123">
        <v>118</v>
      </c>
      <c r="D8" s="135" t="s">
        <v>623</v>
      </c>
      <c r="E8" s="135" t="s">
        <v>381</v>
      </c>
      <c r="F8" s="135" t="s">
        <v>381</v>
      </c>
      <c r="G8" s="135" t="s">
        <v>381</v>
      </c>
      <c r="H8" s="135" t="s">
        <v>381</v>
      </c>
      <c r="I8" s="135" t="s">
        <v>381</v>
      </c>
      <c r="J8" s="135" t="s">
        <v>381</v>
      </c>
      <c r="K8" s="135" t="s">
        <v>381</v>
      </c>
      <c r="L8" s="135" t="s">
        <v>381</v>
      </c>
      <c r="M8" s="135" t="s">
        <v>381</v>
      </c>
      <c r="N8" s="135" t="s">
        <v>623</v>
      </c>
      <c r="O8" s="135" t="s">
        <v>381</v>
      </c>
      <c r="P8" s="135" t="s">
        <v>381</v>
      </c>
      <c r="Q8" s="135" t="s">
        <v>381</v>
      </c>
      <c r="R8" s="135" t="s">
        <v>381</v>
      </c>
      <c r="S8" s="135" t="s">
        <v>381</v>
      </c>
      <c r="T8" s="135" t="s">
        <v>381</v>
      </c>
      <c r="U8" s="135" t="s">
        <v>381</v>
      </c>
      <c r="V8" s="135" t="s">
        <v>381</v>
      </c>
      <c r="W8" s="135" t="s">
        <v>381</v>
      </c>
      <c r="X8" s="135" t="s">
        <v>623</v>
      </c>
      <c r="Y8" s="135" t="s">
        <v>381</v>
      </c>
      <c r="Z8" s="135" t="s">
        <v>381</v>
      </c>
      <c r="AA8" s="135" t="s">
        <v>381</v>
      </c>
      <c r="AB8" s="135" t="s">
        <v>381</v>
      </c>
      <c r="AC8" s="135" t="s">
        <v>381</v>
      </c>
      <c r="AD8" s="135" t="s">
        <v>381</v>
      </c>
      <c r="AE8" s="135" t="s">
        <v>381</v>
      </c>
      <c r="AF8" s="135" t="s">
        <v>381</v>
      </c>
    </row>
    <row r="9" outlineLevel="1">
      <c r="A9" t="s" s="123">
        <v>118</v>
      </c>
      <c r="B9" t="s" s="123">
        <v>576</v>
      </c>
      <c r="C9" t="n" s="125">
        <v>4.0</v>
      </c>
      <c r="D9" s="45" t="n">
        <v>0.0</v>
      </c>
      <c r="E9" s="45" t="n">
        <v>0.0</v>
      </c>
      <c r="F9" s="45" t="n">
        <v>0.0</v>
      </c>
      <c r="G9" s="45" t="n">
        <v>1.0</v>
      </c>
      <c r="H9" s="45" t="n">
        <v>1.0</v>
      </c>
      <c r="I9" s="45" t="n">
        <v>0.0</v>
      </c>
      <c r="J9" s="45" t="n">
        <v>3.0</v>
      </c>
      <c r="K9" s="45" t="n">
        <v>4.0</v>
      </c>
      <c r="L9" s="45" t="n">
        <v>1.0</v>
      </c>
      <c r="M9" s="45" t="n">
        <v>2.0</v>
      </c>
      <c r="N9" s="45" t="n">
        <v>1.0</v>
      </c>
      <c r="O9" s="45" t="n">
        <v>0.0</v>
      </c>
      <c r="P9" s="45" t="n">
        <v>1.0</v>
      </c>
      <c r="Q9" s="45" t="n">
        <v>1.0</v>
      </c>
      <c r="R9" s="45" t="n">
        <v>0.0</v>
      </c>
      <c r="S9" s="45" t="n">
        <v>0.0</v>
      </c>
      <c r="T9" s="45" t="n">
        <v>1.0</v>
      </c>
      <c r="U9" s="45" t="n">
        <v>1.0</v>
      </c>
      <c r="V9" s="45" t="n">
        <v>0.0</v>
      </c>
      <c r="W9" s="45" t="n">
        <v>0.0</v>
      </c>
      <c r="X9" s="45" t="n">
        <v>1.0</v>
      </c>
      <c r="Y9" s="45" t="n">
        <v>0.0</v>
      </c>
      <c r="Z9" s="45" t="n">
        <v>0.0</v>
      </c>
      <c r="AA9" s="45" t="n">
        <v>0.0</v>
      </c>
      <c r="AB9" s="45" t="n">
        <v>0.0</v>
      </c>
      <c r="AC9" s="45" t="n">
        <v>2.0</v>
      </c>
      <c r="AD9" s="45" t="n">
        <v>1.0</v>
      </c>
      <c r="AE9" s="45" t="n">
        <v>1.0</v>
      </c>
      <c r="AF9" s="45" t="n">
        <v>1.0</v>
      </c>
    </row>
    <row r="10" outlineLevel="1">
      <c r="A10" t="s" s="123">
        <v>118</v>
      </c>
      <c r="B10" t="s" s="123">
        <v>577</v>
      </c>
      <c r="C10" t="n" s="125">
        <v>4.0</v>
      </c>
      <c r="D10" s="45" t="n">
        <v>4.0</v>
      </c>
      <c r="E10" s="45" t="n">
        <v>0.0</v>
      </c>
      <c r="F10" s="45" t="n">
        <v>0.0</v>
      </c>
      <c r="G10" s="45" t="n">
        <v>0.0</v>
      </c>
      <c r="H10" s="45" t="n">
        <v>0.0</v>
      </c>
      <c r="I10" s="45" t="n">
        <v>0.0</v>
      </c>
      <c r="J10" s="45" t="n">
        <v>0.0</v>
      </c>
      <c r="K10" s="45" t="n">
        <v>0.0</v>
      </c>
      <c r="L10" s="45" t="n">
        <v>0.0</v>
      </c>
      <c r="M10" s="45" t="n">
        <v>0.0</v>
      </c>
      <c r="N10" s="45" t="n">
        <v>0.0</v>
      </c>
      <c r="O10" s="45" t="n">
        <v>0.0</v>
      </c>
      <c r="P10" s="45" t="n">
        <v>0.0</v>
      </c>
      <c r="Q10" s="45" t="n">
        <v>0.0</v>
      </c>
      <c r="R10" s="45" t="n">
        <v>0.0</v>
      </c>
      <c r="S10" s="45" t="n">
        <v>0.0</v>
      </c>
      <c r="T10" s="45" t="n">
        <v>0.0</v>
      </c>
      <c r="U10" s="45" t="n">
        <v>0.0</v>
      </c>
      <c r="V10" s="45" t="n">
        <v>0.0</v>
      </c>
      <c r="W10" s="45" t="n">
        <v>0.0</v>
      </c>
      <c r="X10" s="45" t="n">
        <v>0.0</v>
      </c>
      <c r="Y10" s="45" t="n">
        <v>0.0</v>
      </c>
      <c r="Z10" s="45" t="n">
        <v>0.0</v>
      </c>
      <c r="AA10" s="45" t="n">
        <v>0.0</v>
      </c>
      <c r="AB10" s="45" t="n">
        <v>0.0</v>
      </c>
      <c r="AC10" s="45" t="n">
        <v>0.0</v>
      </c>
      <c r="AD10" s="45" t="n">
        <v>0.0</v>
      </c>
      <c r="AE10" s="45" t="n">
        <v>0.0</v>
      </c>
      <c r="AF10" s="45" t="n">
        <v>0.0</v>
      </c>
    </row>
    <row r="11" outlineLevel="1">
      <c r="A11" t="s" s="123">
        <v>118</v>
      </c>
      <c r="B11" t="s" s="123">
        <v>578</v>
      </c>
      <c r="C11" t="n" s="125">
        <v>1.0</v>
      </c>
      <c r="D11" s="155" t="s">
        <v>491</v>
      </c>
      <c r="E11" s="45" t="n">
        <v>1.0</v>
      </c>
      <c r="F11" s="45" t="n">
        <v>0.0</v>
      </c>
      <c r="G11" s="45" t="n">
        <v>1.0</v>
      </c>
      <c r="H11" s="45" t="n">
        <v>1.0</v>
      </c>
      <c r="I11" s="45" t="n">
        <v>1.0</v>
      </c>
      <c r="J11" s="45" t="n">
        <v>1.0</v>
      </c>
      <c r="K11" s="45" t="n">
        <v>1.0</v>
      </c>
      <c r="L11" s="45" t="n">
        <v>1.0</v>
      </c>
      <c r="M11" s="45" t="n">
        <v>0.0</v>
      </c>
      <c r="N11" s="45" t="n">
        <v>1.0</v>
      </c>
      <c r="O11" s="45" t="n">
        <v>0.0</v>
      </c>
      <c r="P11" s="45" t="n">
        <v>1.0</v>
      </c>
      <c r="Q11" s="45" t="n">
        <v>1.0</v>
      </c>
      <c r="R11" s="45" t="n">
        <v>1.0</v>
      </c>
      <c r="S11" s="45" t="n">
        <v>1.0</v>
      </c>
      <c r="T11" s="45" t="n">
        <v>1.0</v>
      </c>
      <c r="U11" s="45" t="n">
        <v>1.0</v>
      </c>
      <c r="V11" s="45" t="n">
        <v>0.0</v>
      </c>
      <c r="W11" s="45" t="n">
        <v>1.0</v>
      </c>
      <c r="X11" s="45" t="n">
        <v>1.0</v>
      </c>
      <c r="Y11" s="45" t="n">
        <v>1.0</v>
      </c>
      <c r="Z11" s="45" t="n">
        <v>1.0</v>
      </c>
      <c r="AA11" s="45" t="n">
        <v>1.0</v>
      </c>
      <c r="AB11" s="45" t="n">
        <v>1.0</v>
      </c>
      <c r="AC11" s="45" t="n">
        <v>1.0</v>
      </c>
      <c r="AD11" s="45" t="n">
        <v>1.0</v>
      </c>
      <c r="AE11" s="45" t="n">
        <v>1.0</v>
      </c>
      <c r="AF11" s="45" t="n">
        <v>1.0</v>
      </c>
    </row>
    <row r="12" outlineLevel="1">
      <c r="A12" t="s" s="123">
        <v>118</v>
      </c>
      <c r="B12" t="s" s="123">
        <v>118</v>
      </c>
      <c r="C12" t="s" s="123">
        <v>118</v>
      </c>
      <c r="D12" s="135" t="s">
        <v>624</v>
      </c>
      <c r="E12" s="135" t="s">
        <v>381</v>
      </c>
      <c r="F12" s="135" t="s">
        <v>381</v>
      </c>
      <c r="G12" s="135" t="s">
        <v>381</v>
      </c>
      <c r="H12" s="135" t="s">
        <v>381</v>
      </c>
      <c r="I12" s="135" t="s">
        <v>381</v>
      </c>
      <c r="J12" s="135" t="s">
        <v>381</v>
      </c>
      <c r="K12" s="135" t="s">
        <v>381</v>
      </c>
      <c r="L12" s="135" t="s">
        <v>381</v>
      </c>
      <c r="M12" s="135" t="s">
        <v>381</v>
      </c>
      <c r="N12" s="135" t="s">
        <v>624</v>
      </c>
      <c r="O12" s="135" t="s">
        <v>381</v>
      </c>
      <c r="P12" s="135" t="s">
        <v>381</v>
      </c>
      <c r="Q12" s="135" t="s">
        <v>381</v>
      </c>
      <c r="R12" s="135" t="s">
        <v>381</v>
      </c>
      <c r="S12" s="135" t="s">
        <v>381</v>
      </c>
      <c r="T12" s="135" t="s">
        <v>381</v>
      </c>
      <c r="U12" s="135" t="s">
        <v>381</v>
      </c>
      <c r="V12" s="135" t="s">
        <v>381</v>
      </c>
      <c r="W12" s="135" t="s">
        <v>381</v>
      </c>
      <c r="X12" s="135" t="s">
        <v>624</v>
      </c>
      <c r="Y12" s="135" t="s">
        <v>381</v>
      </c>
      <c r="Z12" s="135" t="s">
        <v>381</v>
      </c>
      <c r="AA12" s="135" t="s">
        <v>381</v>
      </c>
      <c r="AB12" s="135" t="s">
        <v>381</v>
      </c>
      <c r="AC12" s="135" t="s">
        <v>381</v>
      </c>
      <c r="AD12" s="135" t="s">
        <v>381</v>
      </c>
      <c r="AE12" s="135" t="s">
        <v>381</v>
      </c>
      <c r="AF12" s="135" t="s">
        <v>381</v>
      </c>
    </row>
    <row r="13" outlineLevel="1">
      <c r="A13" t="s" s="123">
        <v>118</v>
      </c>
      <c r="B13" t="s" s="123">
        <v>490</v>
      </c>
      <c r="C13" t="n" s="124">
        <v>115.94416862326982</v>
      </c>
      <c r="D13" s="154" t="s">
        <v>491</v>
      </c>
      <c r="E13" s="44" t="n">
        <v>1.032903357473779</v>
      </c>
      <c r="F13" s="44" t="n">
        <v>0.23431173027295807</v>
      </c>
      <c r="G13" s="44" t="n">
        <v>115.94416862326982</v>
      </c>
      <c r="H13" s="44" t="n">
        <v>1.0928316799957276</v>
      </c>
      <c r="I13" s="44" t="n">
        <v>0.28073615325781576</v>
      </c>
      <c r="J13" s="44" t="n">
        <v>0.3268248860846893</v>
      </c>
      <c r="K13" s="44" t="n">
        <v>0.8376003494229372</v>
      </c>
      <c r="L13" s="44" t="n">
        <v>0.3199584964895583</v>
      </c>
      <c r="M13" s="44" t="n">
        <v>0.3246657880231092</v>
      </c>
      <c r="N13" s="44" t="n">
        <v>0.8685067319227989</v>
      </c>
      <c r="O13" s="44" t="n">
        <v>0.3216216886359345</v>
      </c>
      <c r="P13" s="44" t="n">
        <v>0.7750704281766112</v>
      </c>
      <c r="Q13" s="44" t="n">
        <v>0.8760216138685811</v>
      </c>
      <c r="R13" s="44" t="n">
        <v>0.3043489041432939</v>
      </c>
      <c r="S13" s="44" t="n">
        <v>0.28993711531529126</v>
      </c>
      <c r="T13" s="44" t="n">
        <v>0.8208311001672729</v>
      </c>
      <c r="U13" s="44" t="n">
        <v>0.2983293692648958</v>
      </c>
      <c r="V13" s="44" t="n">
        <v>0.4503817521881848</v>
      </c>
      <c r="W13" s="44" t="n">
        <v>0.9770948687089089</v>
      </c>
      <c r="X13" s="44" t="n">
        <v>0.44201238620389743</v>
      </c>
      <c r="Y13" s="44" t="n">
        <v>0.4354206521925717</v>
      </c>
      <c r="Z13" s="44" t="n">
        <v>0.9701827031831438</v>
      </c>
      <c r="AA13" s="44" t="n">
        <v>0.4303547825357195</v>
      </c>
      <c r="AB13" s="44" t="n">
        <v>0.28390995111512074</v>
      </c>
      <c r="AC13" s="44" t="n">
        <v>0.8036193502488113</v>
      </c>
      <c r="AD13" s="44" t="n">
        <v>0.2790348145025778</v>
      </c>
      <c r="AE13" s="44" t="n">
        <v>0.2977266528448787</v>
      </c>
      <c r="AF13" s="44" t="n">
        <v>0.8212507128647532</v>
      </c>
    </row>
    <row r="14" outlineLevel="1">
      <c r="A14" t="s" s="123">
        <v>118</v>
      </c>
      <c r="B14" t="s" s="123">
        <v>498</v>
      </c>
      <c r="C14" t="n" s="124">
        <v>94.0</v>
      </c>
      <c r="D14" s="44" t="n">
        <v>56.0</v>
      </c>
      <c r="E14" s="44" t="n">
        <v>56.0</v>
      </c>
      <c r="F14" s="44" t="n">
        <v>58.0</v>
      </c>
      <c r="G14" s="44" t="n">
        <v>91.0</v>
      </c>
      <c r="H14" s="44" t="n">
        <v>94.0</v>
      </c>
      <c r="I14" s="44" t="n">
        <v>40.0</v>
      </c>
      <c r="J14" s="44" t="n">
        <v>41.0</v>
      </c>
      <c r="K14" s="44" t="n">
        <v>43.0</v>
      </c>
      <c r="L14" s="44" t="n">
        <v>44.0</v>
      </c>
      <c r="M14" s="44" t="n">
        <v>44.0</v>
      </c>
      <c r="N14" s="44" t="n">
        <v>47.0</v>
      </c>
      <c r="O14" s="44" t="n">
        <v>48.0</v>
      </c>
      <c r="P14" s="44" t="n">
        <v>49.0</v>
      </c>
      <c r="Q14" s="44" t="n">
        <v>50.0</v>
      </c>
      <c r="R14" s="44" t="n">
        <v>50.0</v>
      </c>
      <c r="S14" s="44" t="n">
        <v>50.0</v>
      </c>
      <c r="T14" s="44" t="n">
        <v>51.0</v>
      </c>
      <c r="U14" s="44" t="n">
        <v>51.0</v>
      </c>
      <c r="V14" s="44" t="n">
        <v>52.0</v>
      </c>
      <c r="W14" s="44" t="n">
        <v>53.0</v>
      </c>
      <c r="X14" s="44" t="n">
        <v>54.0</v>
      </c>
      <c r="Y14" s="44" t="n">
        <v>54.0</v>
      </c>
      <c r="Z14" s="44" t="n">
        <v>55.0</v>
      </c>
      <c r="AA14" s="44" t="n">
        <v>55.0</v>
      </c>
      <c r="AB14" s="44" t="n">
        <v>56.0</v>
      </c>
      <c r="AC14" s="44" t="n">
        <v>56.0</v>
      </c>
      <c r="AD14" s="44" t="n">
        <v>56.0</v>
      </c>
      <c r="AE14" s="44" t="n">
        <v>57.0</v>
      </c>
      <c r="AF14" s="44" t="n">
        <v>57.0</v>
      </c>
    </row>
    <row r="15" outlineLevel="1">
      <c r="A15" t="s" s="123">
        <v>118</v>
      </c>
      <c r="B15" t="s" s="123">
        <v>499</v>
      </c>
      <c r="C15" t="n" s="125">
        <v>12.571832585462275</v>
      </c>
      <c r="D15" s="45" t="n">
        <v>7.493469931862571</v>
      </c>
      <c r="E15" s="45" t="n">
        <v>7.493469931862571</v>
      </c>
      <c r="F15" s="45" t="n">
        <v>7.707379591018758</v>
      </c>
      <c r="G15" s="45" t="n">
        <v>12.140033334334266</v>
      </c>
      <c r="H15" s="45" t="n">
        <v>12.571832585462275</v>
      </c>
      <c r="I15" s="45" t="n">
        <v>5.371925027612696</v>
      </c>
      <c r="J15" s="45" t="n">
        <v>5.5094397641758235</v>
      </c>
      <c r="K15" s="45" t="n">
        <v>5.727330376120174</v>
      </c>
      <c r="L15" s="45" t="n">
        <v>5.836477636653472</v>
      </c>
      <c r="M15" s="45" t="n">
        <v>5.86703805362477</v>
      </c>
      <c r="N15" s="45" t="n">
        <v>6.295873264577937</v>
      </c>
      <c r="O15" s="45" t="n">
        <v>6.405022565056296</v>
      </c>
      <c r="P15" s="45" t="n">
        <v>6.511976884648124</v>
      </c>
      <c r="Q15" s="45" t="n">
        <v>6.651697821795621</v>
      </c>
      <c r="R15" s="45" t="n">
        <v>6.651697821795621</v>
      </c>
      <c r="S15" s="45" t="n">
        <v>6.651697821795621</v>
      </c>
      <c r="T15" s="45" t="n">
        <v>6.867815721481242</v>
      </c>
      <c r="U15" s="45" t="n">
        <v>6.867815721481242</v>
      </c>
      <c r="V15" s="45" t="n">
        <v>6.976976241657441</v>
      </c>
      <c r="W15" s="45" t="n">
        <v>7.0839377010569855</v>
      </c>
      <c r="X15" s="45" t="n">
        <v>7.193085981562813</v>
      </c>
      <c r="Y15" s="45" t="n">
        <v>7.193085981562813</v>
      </c>
      <c r="Z15" s="45" t="n">
        <v>7.302248541684074</v>
      </c>
      <c r="AA15" s="45" t="n">
        <v>7.332809978627903</v>
      </c>
      <c r="AB15" s="45" t="n">
        <v>7.443000671060328</v>
      </c>
      <c r="AC15" s="45" t="n">
        <v>7.550476196615453</v>
      </c>
      <c r="AD15" s="45" t="n">
        <v>7.550476196615453</v>
      </c>
      <c r="AE15" s="45" t="n">
        <v>7.659639776709246</v>
      </c>
      <c r="AF15" s="45" t="n">
        <v>7.659639776709246</v>
      </c>
    </row>
    <row r="16" outlineLevel="1">
      <c r="A16" t="s" s="123">
        <v>118</v>
      </c>
      <c r="B16" t="s" s="123">
        <v>625</v>
      </c>
      <c r="C16" t="n" s="125">
        <v>2.7502967946181243</v>
      </c>
      <c r="D16" s="155" t="s">
        <v>491</v>
      </c>
      <c r="E16" s="45" t="n">
        <v>0.0</v>
      </c>
      <c r="F16" s="45" t="n">
        <v>0.0</v>
      </c>
      <c r="G16" s="45" t="n">
        <v>2.7502967946181243</v>
      </c>
      <c r="H16" s="45" t="n">
        <v>0.0</v>
      </c>
      <c r="I16" s="45" t="n">
        <v>0.6537242472266244</v>
      </c>
      <c r="J16" s="45" t="n">
        <v>0.0</v>
      </c>
      <c r="K16" s="45" t="n">
        <v>0.0</v>
      </c>
      <c r="L16" s="45" t="n">
        <v>0.0</v>
      </c>
      <c r="M16" s="45" t="n">
        <v>0.0</v>
      </c>
      <c r="N16" s="45" t="n">
        <v>0.0</v>
      </c>
      <c r="O16" s="45" t="n">
        <v>0.0</v>
      </c>
      <c r="P16" s="45" t="n">
        <v>0.0</v>
      </c>
      <c r="Q16" s="45" t="n">
        <v>0.0</v>
      </c>
      <c r="R16" s="45" t="n">
        <v>0.0</v>
      </c>
      <c r="S16" s="45" t="n">
        <v>0.0</v>
      </c>
      <c r="T16" s="45" t="n">
        <v>0.0</v>
      </c>
      <c r="U16" s="45" t="n">
        <v>0.0</v>
      </c>
      <c r="V16" s="45" t="n">
        <v>0.0</v>
      </c>
      <c r="W16" s="45" t="n">
        <v>0.0</v>
      </c>
      <c r="X16" s="45" t="n">
        <v>0.0</v>
      </c>
      <c r="Y16" s="45" t="n">
        <v>0.0</v>
      </c>
      <c r="Z16" s="45" t="n">
        <v>0.0</v>
      </c>
      <c r="AA16" s="45" t="n">
        <v>0.0</v>
      </c>
      <c r="AB16" s="45" t="n">
        <v>0.0</v>
      </c>
      <c r="AC16" s="45" t="n">
        <v>0.0</v>
      </c>
      <c r="AD16" s="45" t="n">
        <v>0.0</v>
      </c>
      <c r="AE16" s="45" t="n">
        <v>0.0</v>
      </c>
      <c r="AF16" s="45" t="n">
        <v>0.0</v>
      </c>
    </row>
    <row r="17" outlineLevel="1">
      <c r="A17" t="s" s="123">
        <v>118</v>
      </c>
      <c r="B17" t="s" s="123">
        <v>626</v>
      </c>
      <c r="C17" t="s" s="125">
        <v>118</v>
      </c>
      <c r="D17" s="166" t="s">
        <v>491</v>
      </c>
      <c r="E17" s="166" t="s">
        <v>491</v>
      </c>
      <c r="F17" s="166" t="s">
        <v>491</v>
      </c>
      <c r="G17" s="46" t="n">
        <v>0.99</v>
      </c>
      <c r="H17" s="167" t="n">
        <v>0.0</v>
      </c>
      <c r="I17" s="46" t="n">
        <v>5.626035250934394</v>
      </c>
      <c r="J17" s="167" t="n">
        <v>5.0</v>
      </c>
      <c r="K17" s="167" t="n">
        <v>5.0</v>
      </c>
      <c r="L17" s="167" t="n">
        <v>5.0</v>
      </c>
      <c r="M17" s="167" t="n">
        <v>5.0</v>
      </c>
      <c r="N17" s="167" t="n">
        <v>5.0</v>
      </c>
      <c r="O17" s="167" t="n">
        <v>5.0</v>
      </c>
      <c r="P17" s="167" t="n">
        <v>5.0</v>
      </c>
      <c r="Q17" s="167" t="n">
        <v>5.0</v>
      </c>
      <c r="R17" s="167" t="n">
        <v>5.0</v>
      </c>
      <c r="S17" s="167" t="n">
        <v>5.0</v>
      </c>
      <c r="T17" s="167" t="n">
        <v>5.0</v>
      </c>
      <c r="U17" s="167" t="n">
        <v>5.0</v>
      </c>
      <c r="V17" s="167" t="n">
        <v>5.0</v>
      </c>
      <c r="W17" s="167" t="n">
        <v>5.0</v>
      </c>
      <c r="X17" s="167" t="n">
        <v>5.0</v>
      </c>
      <c r="Y17" s="167" t="n">
        <v>5.0</v>
      </c>
      <c r="Z17" s="167" t="n">
        <v>5.0</v>
      </c>
      <c r="AA17" s="167" t="n">
        <v>5.0</v>
      </c>
      <c r="AB17" s="167" t="n">
        <v>5.0</v>
      </c>
      <c r="AC17" s="167" t="n">
        <v>5.0</v>
      </c>
      <c r="AD17" s="167" t="n">
        <v>5.0</v>
      </c>
      <c r="AE17" s="167" t="n">
        <v>5.0</v>
      </c>
      <c r="AF17" s="167" t="n">
        <v>5.0</v>
      </c>
    </row>
    <row r="18">
      <c r="A18" s="113" t="n">
        <v>1.0</v>
      </c>
      <c r="B18" s="113" t="s">
        <v>628</v>
      </c>
      <c r="C18" s="113" t="n">
        <v>4.0</v>
      </c>
      <c r="D18" t="s">
        <v>627</v>
      </c>
      <c r="E18" t="s">
        <v>627</v>
      </c>
      <c r="F18" t="s">
        <v>627</v>
      </c>
      <c r="G18" t="s">
        <v>627</v>
      </c>
    </row>
    <row r="19">
      <c r="A19" s="113" t="n">
        <v>2.0</v>
      </c>
      <c r="B19" s="113" t="s">
        <v>628</v>
      </c>
      <c r="C19" s="113" t="n">
        <v>2.0</v>
      </c>
      <c r="G19" t="s">
        <v>629</v>
      </c>
      <c r="H19" t="s">
        <v>629</v>
      </c>
    </row>
    <row r="20">
      <c r="A20" s="113" t="n">
        <v>3.0</v>
      </c>
      <c r="B20" s="113" t="s">
        <v>628</v>
      </c>
      <c r="C20" s="113" t="n">
        <v>4.0</v>
      </c>
      <c r="G20" t="s">
        <v>630</v>
      </c>
      <c r="H20" t="s">
        <v>630</v>
      </c>
      <c r="I20" t="s">
        <v>630</v>
      </c>
      <c r="J20" t="s">
        <v>630</v>
      </c>
    </row>
    <row r="21">
      <c r="A21" s="113" t="n">
        <v>4.0</v>
      </c>
      <c r="B21" s="113" t="s">
        <v>628</v>
      </c>
      <c r="C21" s="113" t="n">
        <v>7.0</v>
      </c>
      <c r="I21" t="s">
        <v>627</v>
      </c>
      <c r="J21" t="s">
        <v>631</v>
      </c>
      <c r="K21" t="s">
        <v>631</v>
      </c>
      <c r="L21" t="s">
        <v>627</v>
      </c>
      <c r="M21" t="s">
        <v>627</v>
      </c>
    </row>
    <row r="22">
      <c r="A22" s="113" t="n">
        <v>5.0</v>
      </c>
      <c r="B22" s="113" t="s">
        <v>628</v>
      </c>
      <c r="C22" s="113" t="n">
        <v>2.0</v>
      </c>
      <c r="J22" t="s">
        <v>632</v>
      </c>
      <c r="K22" t="s">
        <v>632</v>
      </c>
    </row>
    <row r="23">
      <c r="A23" s="113" t="n">
        <v>6.0</v>
      </c>
      <c r="B23" s="113" t="s">
        <v>628</v>
      </c>
      <c r="C23" s="113" t="n">
        <v>2.0</v>
      </c>
      <c r="K23" t="s">
        <v>633</v>
      </c>
      <c r="L23" t="s">
        <v>633</v>
      </c>
    </row>
    <row r="24">
      <c r="A24" s="113" t="n">
        <v>7.0</v>
      </c>
      <c r="B24" s="113" t="s">
        <v>628</v>
      </c>
      <c r="C24" s="113" t="n">
        <v>1.0</v>
      </c>
      <c r="L24" t="s">
        <v>634</v>
      </c>
    </row>
    <row r="25">
      <c r="A25" s="113" t="n">
        <v>8.0</v>
      </c>
      <c r="B25" s="113" t="s">
        <v>628</v>
      </c>
      <c r="C25" s="113" t="n">
        <v>4.0</v>
      </c>
      <c r="M25" t="s">
        <v>635</v>
      </c>
      <c r="N25" t="s">
        <v>635</v>
      </c>
      <c r="O25" t="s">
        <v>635</v>
      </c>
      <c r="P25" t="s">
        <v>635</v>
      </c>
    </row>
    <row r="26">
      <c r="A26" s="113" t="n">
        <v>9.0</v>
      </c>
      <c r="B26" s="113" t="s">
        <v>628</v>
      </c>
      <c r="C26" s="113" t="n">
        <v>4.0</v>
      </c>
      <c r="M26" t="s">
        <v>636</v>
      </c>
      <c r="N26" t="s">
        <v>636</v>
      </c>
      <c r="O26" t="s">
        <v>636</v>
      </c>
      <c r="P26" t="s">
        <v>636</v>
      </c>
    </row>
    <row r="27">
      <c r="A27" s="113" t="n">
        <v>10.0</v>
      </c>
      <c r="B27" s="113" t="s">
        <v>628</v>
      </c>
      <c r="C27" s="113" t="n">
        <v>2.0</v>
      </c>
      <c r="M27" t="s">
        <v>637</v>
      </c>
      <c r="N27" t="s">
        <v>637</v>
      </c>
    </row>
    <row r="28">
      <c r="A28" s="113" t="n">
        <v>11.0</v>
      </c>
      <c r="B28" s="113" t="s">
        <v>639</v>
      </c>
      <c r="C28" s="113" t="n">
        <v>4.0</v>
      </c>
      <c r="M28" t="s">
        <v>638</v>
      </c>
      <c r="N28" t="s">
        <v>638</v>
      </c>
      <c r="O28" t="s">
        <v>638</v>
      </c>
      <c r="P28" t="s">
        <v>638</v>
      </c>
    </row>
    <row r="29">
      <c r="A29" s="113" t="n">
        <v>12.0</v>
      </c>
      <c r="B29" s="113" t="s">
        <v>628</v>
      </c>
      <c r="C29" s="113" t="n">
        <v>7.0</v>
      </c>
      <c r="O29" t="s">
        <v>631</v>
      </c>
      <c r="P29" t="s">
        <v>631</v>
      </c>
      <c r="Q29" t="s">
        <v>627</v>
      </c>
      <c r="R29" t="s">
        <v>627</v>
      </c>
      <c r="S29" t="s">
        <v>627</v>
      </c>
    </row>
    <row r="30">
      <c r="A30" s="113" t="n">
        <v>13.0</v>
      </c>
      <c r="B30" s="113" t="s">
        <v>628</v>
      </c>
      <c r="C30" s="113" t="n">
        <v>3.0</v>
      </c>
      <c r="O30" t="s">
        <v>640</v>
      </c>
      <c r="P30" t="s">
        <v>640</v>
      </c>
      <c r="Q30" t="s">
        <v>640</v>
      </c>
    </row>
    <row r="31">
      <c r="A31" s="113" t="n">
        <v>14.0</v>
      </c>
      <c r="B31" s="113" t="s">
        <v>628</v>
      </c>
      <c r="C31" s="113" t="n">
        <v>2.0</v>
      </c>
      <c r="F31" s="74"/>
      <c r="G31" s="75"/>
      <c r="H31" s="75"/>
      <c r="I31" s="75"/>
      <c r="J31" s="75"/>
      <c r="K31" s="76"/>
      <c r="P31" t="s">
        <v>641</v>
      </c>
    </row>
    <row r="32">
      <c r="A32" s="113" t="n">
        <v>15.0</v>
      </c>
      <c r="B32" s="113" t="s">
        <v>628</v>
      </c>
      <c r="C32" s="113" t="n">
        <v>1.0</v>
      </c>
      <c r="F32" t="s" s="73">
        <v>458</v>
      </c>
      <c r="G32" s="149" t="s">
        <v>466</v>
      </c>
      <c r="H32" t="s" s="12">
        <v>467</v>
      </c>
      <c r="K32" s="77"/>
      <c r="R32" t="s">
        <v>636</v>
      </c>
    </row>
    <row r="33">
      <c r="A33" s="113" t="n">
        <v>16.0</v>
      </c>
      <c r="B33" s="113" t="s">
        <v>628</v>
      </c>
      <c r="C33" s="113" t="n">
        <v>1.0</v>
      </c>
      <c r="F33" s="73"/>
      <c r="G33" s="150" t="s">
        <v>468</v>
      </c>
      <c r="H33" t="s" s="12">
        <v>469</v>
      </c>
      <c r="K33" s="77"/>
      <c r="S33" t="s">
        <v>640</v>
      </c>
    </row>
    <row r="34">
      <c r="A34" s="113" t="n">
        <v>17.0</v>
      </c>
      <c r="B34" s="113" t="s">
        <v>628</v>
      </c>
      <c r="C34" s="113" t="n">
        <v>3.0</v>
      </c>
      <c r="F34" s="73"/>
      <c r="G34" s="151" t="s">
        <v>470</v>
      </c>
      <c r="H34" t="s" s="12">
        <v>471</v>
      </c>
      <c r="K34" s="77"/>
      <c r="T34" t="s">
        <v>632</v>
      </c>
      <c r="U34" t="s">
        <v>632</v>
      </c>
      <c r="V34" t="s">
        <v>632</v>
      </c>
    </row>
    <row r="35">
      <c r="A35" s="113" t="n">
        <v>18.0</v>
      </c>
      <c r="B35" s="113" t="s">
        <v>628</v>
      </c>
      <c r="C35" s="113" t="n">
        <v>6.0</v>
      </c>
      <c r="F35" s="73"/>
      <c r="G35" s="152" t="s">
        <v>470</v>
      </c>
      <c r="H35" t="s" s="12">
        <v>472</v>
      </c>
      <c r="K35" s="77"/>
      <c r="U35" t="s">
        <v>642</v>
      </c>
      <c r="V35" t="s">
        <v>642</v>
      </c>
      <c r="W35" t="s">
        <v>642</v>
      </c>
      <c r="X35" t="s">
        <v>642</v>
      </c>
      <c r="Y35" t="s">
        <v>642</v>
      </c>
      <c r="Z35" t="s">
        <v>642</v>
      </c>
    </row>
    <row r="36">
      <c r="A36" s="113" t="n">
        <v>19.0</v>
      </c>
      <c r="B36" s="113" t="s">
        <v>628</v>
      </c>
      <c r="C36" s="113" t="n">
        <v>2.0</v>
      </c>
      <c r="F36" s="73"/>
      <c r="G36" s="153" t="s">
        <v>473</v>
      </c>
      <c r="H36" t="s" s="12">
        <v>474</v>
      </c>
      <c r="K36" s="77"/>
      <c r="U36" t="s">
        <v>637</v>
      </c>
      <c r="V36" t="s">
        <v>637</v>
      </c>
    </row>
    <row r="37">
      <c r="A37" s="113" t="n">
        <v>20.0</v>
      </c>
      <c r="B37" s="113" t="s">
        <v>628</v>
      </c>
      <c r="C37" s="113" t="n">
        <v>1.0</v>
      </c>
      <c r="F37" s="73"/>
      <c r="G37" s="152" t="s">
        <v>475</v>
      </c>
      <c r="H37" t="s" s="12">
        <v>476</v>
      </c>
      <c r="K37" s="77"/>
      <c r="U37" t="s">
        <v>627</v>
      </c>
    </row>
    <row r="38">
      <c r="A38" s="113" t="n">
        <v>21.0</v>
      </c>
      <c r="B38" s="113" t="s">
        <v>628</v>
      </c>
      <c r="C38" s="113" t="n">
        <v>1.0</v>
      </c>
      <c r="F38" s="80"/>
      <c r="G38" s="79"/>
      <c r="H38" s="79"/>
      <c r="I38" s="79"/>
      <c r="J38" s="79"/>
      <c r="K38" s="78"/>
      <c r="W38" t="s">
        <v>630</v>
      </c>
    </row>
    <row r="39">
      <c r="A39" s="113" t="n">
        <v>22.0</v>
      </c>
      <c r="B39" s="113" t="s">
        <v>628</v>
      </c>
      <c r="C39" s="113" t="n">
        <v>2.0</v>
      </c>
      <c r="W39" t="s">
        <v>627</v>
      </c>
      <c r="X39" t="s">
        <v>627</v>
      </c>
    </row>
    <row r="40">
      <c r="A40" s="113" t="n">
        <v>23.0</v>
      </c>
      <c r="B40" s="113" t="s">
        <v>628</v>
      </c>
      <c r="C40" s="113" t="n">
        <v>1.0</v>
      </c>
      <c r="Y40" t="s">
        <v>630</v>
      </c>
    </row>
    <row r="41">
      <c r="A41" s="113" t="n">
        <v>24.0</v>
      </c>
      <c r="B41" s="113" t="s">
        <v>628</v>
      </c>
      <c r="C41" s="113" t="n">
        <v>1.0</v>
      </c>
      <c r="Z41" t="s">
        <v>636</v>
      </c>
    </row>
    <row r="42">
      <c r="A42" s="113" t="n">
        <v>25.0</v>
      </c>
      <c r="B42" s="113" t="s">
        <v>628</v>
      </c>
      <c r="C42" s="113" t="n">
        <v>1.0</v>
      </c>
      <c r="Z42" t="s">
        <v>632</v>
      </c>
    </row>
    <row r="43">
      <c r="A43" s="113" t="n">
        <v>26.0</v>
      </c>
      <c r="B43" s="113" t="s">
        <v>628</v>
      </c>
      <c r="C43" s="113" t="n">
        <v>2.0</v>
      </c>
      <c r="AD43" t="s">
        <v>627</v>
      </c>
      <c r="AE43" t="s">
        <v>627</v>
      </c>
    </row>
    <row r="44">
      <c r="A44" s="113" t="n">
        <v>27.0</v>
      </c>
      <c r="B44" s="113" t="s">
        <v>628</v>
      </c>
      <c r="C44" s="113" t="n">
        <v>1.0</v>
      </c>
      <c r="AD44" t="s">
        <v>632</v>
      </c>
    </row>
    <row r="45">
      <c r="A45" s="113" t="n">
        <v>28.0</v>
      </c>
      <c r="B45" s="113" t="s">
        <v>628</v>
      </c>
      <c r="C45" s="113" t="n">
        <v>2.0</v>
      </c>
      <c r="AD45" t="s">
        <v>643</v>
      </c>
      <c r="AE45" t="s">
        <v>643</v>
      </c>
    </row>
  </sheetData>
  <autoFilter ref="A2:C45"/>
  <hyperlinks>
    <hyperlink location="G3" ref="C3"/>
    <hyperlink location="P4" ref="C4"/>
    <hyperlink location="P5" ref="C5"/>
    <hyperlink location="D6" ref="C6"/>
    <hyperlink location="D7" ref="C7"/>
    <hyperlink location="K9" ref="C9"/>
    <hyperlink location="D10" ref="C10"/>
    <hyperlink location="E11" ref="C11"/>
    <hyperlink location="G13" ref="C13"/>
    <hyperlink location="H14" ref="C14"/>
    <hyperlink location="H15" ref="C15"/>
    <hyperlink location="G16" ref="C16"/>
    <hyperlink location="'Stack groups'!$G$18" ref="A18"/>
    <hyperlink location="'Stack groups'!$H$19" ref="A19"/>
    <hyperlink location="'Stack groups'!$J$20" ref="A20"/>
    <hyperlink location="'Stack groups'!$M$21" ref="A21"/>
    <hyperlink location="'Stack groups'!$K$22" ref="A22"/>
    <hyperlink location="'Stack groups'!$L$23" ref="A23"/>
    <hyperlink location="'Stack groups'!$L$24" ref="A24"/>
    <hyperlink location="'Stack groups'!$P$25" ref="A25"/>
    <hyperlink location="'Stack groups'!$P$26" ref="A26"/>
    <hyperlink location="'Stack groups'!$N$27" ref="A27"/>
    <hyperlink location="'Stack groups'!$P$28" ref="A28"/>
    <hyperlink location="'Stack groups'!$S$29" ref="A29"/>
    <hyperlink location="'Stack groups'!$Q$30" ref="A30"/>
    <hyperlink location="'Stack groups'!$P$31" ref="A31"/>
    <hyperlink location="'Stack groups'!$R$32" ref="A32"/>
    <hyperlink location="'Stack groups'!$S$33" ref="A33"/>
    <hyperlink location="'Stack groups'!$V$34" ref="A34"/>
    <hyperlink location="'Stack groups'!$Z$35" ref="A35"/>
    <hyperlink location="'Stack groups'!$V$36" ref="A36"/>
    <hyperlink location="'Stack groups'!$U$37" ref="A37"/>
    <hyperlink location="'Stack groups'!$W$38" ref="A38"/>
    <hyperlink location="'Stack groups'!$X$39" ref="A39"/>
    <hyperlink location="'Stack groups'!$Y$40" ref="A40"/>
    <hyperlink location="'Stack groups'!$Z$41" ref="A41"/>
    <hyperlink location="'Stack groups'!$Z$42" ref="A42"/>
    <hyperlink location="'Stack groups'!$AE$43" ref="A43"/>
    <hyperlink location="'Stack groups'!$AD$44" ref="A44"/>
    <hyperlink location="'Stack groups'!$AE$45" ref="A45"/>
    <hyperlink location="'Stack groups'!$G$18" ref="D2"/>
    <hyperlink location="'Stack groups'!$H$19" ref="G2"/>
    <hyperlink location="'Stack groups'!$M$21" ref="I2"/>
    <hyperlink location="'Stack groups'!$K$22" ref="J2"/>
    <hyperlink location="'Stack groups'!$L$23" ref="K2"/>
    <hyperlink location="'Stack groups'!$L$24" ref="L2"/>
    <hyperlink location="'Stack groups'!$P$25" ref="M2"/>
    <hyperlink location="'Stack groups'!$S$29" ref="O2"/>
    <hyperlink location="'Stack groups'!$P$31" ref="P2"/>
    <hyperlink location="'Stack groups'!$R$32" ref="R2"/>
    <hyperlink location="'Stack groups'!$S$33" ref="S2"/>
    <hyperlink location="'Stack groups'!$V$34" ref="T2"/>
    <hyperlink location="'Stack groups'!$Z$35" ref="U2"/>
    <hyperlink location="'Stack groups'!$W$38" ref="W2"/>
    <hyperlink location="'Stack groups'!$Y$40" ref="Y2"/>
    <hyperlink location="'Stack groups'!$Z$41" ref="Z2"/>
    <hyperlink location="'Stack groups'!$AE$43" ref="AD2"/>
    <hyperlink location="$D$29" ref="B1"/>
    <hyperlink location="Menu!$C$2" ref="A1"/>
    <hyperlink location="'Monitoring sequence'!$H$1" ref="D1"/>
    <hyperlink location="'Monitoring sequence'!$V$1" ref="R1"/>
    <hyperlink location="'Monitoring sequence'!$AJ$1" ref="AF1"/>
  </hyperlinks>
  <printOptions horizontalCentered="true"/>
  <pageMargins bottom="0.75" footer="0.3" header="0.3" left="0.7" right="0.7" top="0.75"/>
  <drawing r:id="rId1"/>
  <legacyDrawing r:id="rId3"/>
</worksheet>
</file>

<file path=xl/worksheets/sheet33.xml><?xml version="1.0" encoding="utf-8"?>
<worksheet xmlns="http://schemas.openxmlformats.org/spreadsheetml/2006/main" xmlns:r="http://schemas.openxmlformats.org/officeDocument/2006/relationships">
  <dimension ref="A1:DW575"/>
  <sheetViews>
    <sheetView workbookViewId="0" tabSelected="false">
      <pane ySplit="2.0" state="frozen" topLeftCell="A3" activePane="bottomLeft"/>
      <selection pane="bottomLeft"/>
    </sheetView>
  </sheetViews>
  <sheetFormatPr defaultRowHeight="15.0" outlineLevelRow="1"/>
  <cols>
    <col min="1" max="1" width="7.0" customWidth="true"/>
    <col min="2" max="2" width="45.0" customWidth="true"/>
    <col min="3" max="3" width="15.0" customWidth="true"/>
    <col min="4" max="4" width="30.0" customWidth="true"/>
    <col min="5" max="5" width="30.0" customWidth="true"/>
    <col min="6" max="6" width="60.0" customWidth="true"/>
    <col min="7" max="7" width="60.0" customWidth="true"/>
    <col min="8" max="8" width="60.0" customWidth="true"/>
    <col min="9" max="9" width="15.0" customWidth="true"/>
    <col min="10" max="10" width="15.0" customWidth="true"/>
    <col min="11" max="11" width="30.0" customWidth="true"/>
    <col min="22" max="22" width="3.0" customWidth="true"/>
    <col min="103" max="103" width="3.0" customWidth="true"/>
    <col min="106" max="106" width="3.0" customWidth="true"/>
    <col min="127" max="127" width="3.0" customWidth="true"/>
  </cols>
  <sheetData>
    <row r="1">
      <c r="A1" s="106"/>
      <c r="B1" s="108" t="s">
        <v>87</v>
      </c>
      <c r="C1" t="s" s="110">
        <v>318</v>
      </c>
      <c r="D1" t="s" s="110">
        <v>705</v>
      </c>
      <c r="E1" s="106"/>
      <c r="F1" s="106"/>
      <c r="G1" s="106"/>
      <c r="H1" s="106"/>
      <c r="I1" s="106"/>
      <c r="J1" s="106"/>
      <c r="K1" s="106"/>
    </row>
    <row r="2">
      <c r="A2" t="s" s="111">
        <v>644</v>
      </c>
      <c r="B2" t="s" s="111">
        <v>645</v>
      </c>
      <c r="C2" t="s" s="111">
        <v>646</v>
      </c>
      <c r="D2" t="s" s="111">
        <v>647</v>
      </c>
      <c r="E2" t="s" s="111">
        <v>648</v>
      </c>
      <c r="F2" t="s" s="111">
        <v>649</v>
      </c>
      <c r="G2" t="s" s="111">
        <v>650</v>
      </c>
      <c r="H2" t="s" s="111">
        <v>651</v>
      </c>
      <c r="I2" t="s" s="111">
        <v>383</v>
      </c>
      <c r="J2" t="s" s="111">
        <v>652</v>
      </c>
      <c r="K2" t="s" s="111">
        <v>653</v>
      </c>
    </row>
    <row r="3" outlineLevel="1" hidden="true">
      <c r="A3" s="168"/>
      <c r="B3" t="s" s="168">
        <v>654</v>
      </c>
      <c r="C3" s="168"/>
      <c r="D3" s="168"/>
      <c r="E3" s="168"/>
      <c r="F3" s="168"/>
      <c r="G3" t="s" s="169">
        <v>656</v>
      </c>
      <c r="H3" s="168"/>
      <c r="I3" s="168"/>
      <c r="J3" s="168"/>
      <c r="K3" s="168"/>
    </row>
    <row r="4" outlineLevel="1" hidden="true">
      <c r="A4" s="32"/>
      <c r="B4" t="s" s="32">
        <v>657</v>
      </c>
      <c r="C4" s="32"/>
      <c r="D4" s="32"/>
      <c r="E4" s="32"/>
      <c r="F4" s="32"/>
      <c r="G4" s="32"/>
      <c r="H4" s="32"/>
      <c r="I4" s="32"/>
      <c r="J4" s="32"/>
      <c r="K4" s="32"/>
    </row>
    <row r="5" outlineLevel="1" hidden="true">
      <c r="A5" s="32"/>
      <c r="B5" t="s" s="32">
        <v>658</v>
      </c>
      <c r="C5" s="32"/>
      <c r="D5" s="32"/>
      <c r="E5" s="32"/>
      <c r="F5" s="32"/>
      <c r="G5" s="32"/>
      <c r="H5" s="32"/>
      <c r="I5" s="32"/>
      <c r="J5" s="32"/>
      <c r="K5" s="32"/>
    </row>
    <row r="6" outlineLevel="1" hidden="true">
      <c r="A6" s="168"/>
      <c r="B6" t="s" s="168">
        <v>659</v>
      </c>
      <c r="C6" s="168"/>
      <c r="D6" s="168"/>
      <c r="E6" s="168"/>
      <c r="F6" s="168"/>
      <c r="G6" t="s" s="169">
        <v>660</v>
      </c>
      <c r="H6" s="168"/>
      <c r="I6" s="168"/>
      <c r="J6" s="168"/>
      <c r="K6" s="168"/>
    </row>
    <row r="7" outlineLevel="1" hidden="true">
      <c r="A7" s="32"/>
      <c r="B7" t="s" s="32">
        <v>661</v>
      </c>
      <c r="C7" s="32"/>
      <c r="D7" s="32"/>
      <c r="E7" s="32"/>
      <c r="F7" s="32"/>
      <c r="G7" s="32"/>
      <c r="H7" s="32"/>
      <c r="I7" s="32"/>
      <c r="J7" s="32"/>
      <c r="K7" s="32"/>
    </row>
    <row r="8" outlineLevel="1" hidden="true">
      <c r="A8" s="170"/>
      <c r="B8" t="s" s="170">
        <v>662</v>
      </c>
      <c r="C8" s="170"/>
      <c r="D8" s="170"/>
      <c r="E8" s="170"/>
      <c r="F8" t="s" s="171">
        <v>663</v>
      </c>
      <c r="G8" s="170"/>
      <c r="H8" s="170"/>
      <c r="I8" s="170"/>
      <c r="J8" s="170"/>
      <c r="K8" s="170"/>
    </row>
    <row r="9" outlineLevel="1" hidden="true">
      <c r="A9" s="32"/>
      <c r="B9" t="s" s="32">
        <v>664</v>
      </c>
      <c r="C9" s="32"/>
      <c r="D9" s="32"/>
      <c r="E9" s="32"/>
      <c r="F9" s="32"/>
      <c r="G9" s="32"/>
      <c r="H9" s="32"/>
      <c r="I9" s="32"/>
      <c r="J9" s="32"/>
      <c r="K9" s="32"/>
    </row>
    <row r="10" outlineLevel="1" hidden="true">
      <c r="A10" s="32"/>
      <c r="B10" t="s" s="32">
        <v>665</v>
      </c>
      <c r="C10" s="32"/>
      <c r="D10" s="32"/>
      <c r="E10" s="32"/>
      <c r="F10" s="32"/>
      <c r="G10" s="32"/>
      <c r="H10" s="32"/>
      <c r="I10" s="32"/>
      <c r="J10" s="32"/>
      <c r="K10" s="32"/>
    </row>
    <row r="11" outlineLevel="1" hidden="true">
      <c r="A11" s="32"/>
      <c r="B11" t="s" s="32">
        <v>666</v>
      </c>
      <c r="C11" s="32"/>
      <c r="D11" s="32"/>
      <c r="E11" s="32"/>
      <c r="F11" s="32"/>
      <c r="G11" s="32"/>
      <c r="H11" s="32"/>
      <c r="I11" s="32"/>
      <c r="J11" s="32"/>
      <c r="K11" s="32"/>
    </row>
    <row r="12" outlineLevel="1" hidden="true">
      <c r="A12" s="32"/>
      <c r="B12" t="s" s="32">
        <v>667</v>
      </c>
      <c r="C12" s="32"/>
      <c r="D12" s="32"/>
      <c r="E12" s="32"/>
      <c r="F12" s="32"/>
      <c r="G12" s="32"/>
      <c r="H12" s="32"/>
      <c r="I12" s="32"/>
      <c r="J12" s="32"/>
      <c r="K12" s="32"/>
    </row>
    <row r="13" outlineLevel="1" hidden="true">
      <c r="A13" s="32"/>
      <c r="B13" t="s" s="32">
        <v>668</v>
      </c>
      <c r="C13" s="32"/>
      <c r="D13" s="32"/>
      <c r="E13" s="32"/>
      <c r="F13" s="32"/>
      <c r="G13" s="32"/>
      <c r="H13" s="32"/>
      <c r="I13" s="32"/>
      <c r="J13" s="32"/>
      <c r="K13" s="32"/>
    </row>
    <row r="14" collapsed="true">
      <c r="A14" s="172" t="n">
        <v>1.0</v>
      </c>
      <c r="B14" t="s" s="1">
        <v>663</v>
      </c>
      <c r="C14" s="172" t="n">
        <v>23.0</v>
      </c>
      <c r="D14" t="s" s="1">
        <v>660</v>
      </c>
      <c r="E14" t="s" s="1">
        <v>656</v>
      </c>
      <c r="F14" t="s" s="1">
        <v>663</v>
      </c>
      <c r="G14" t="s" s="1">
        <v>669</v>
      </c>
      <c r="H14" t="s" s="1">
        <v>656</v>
      </c>
      <c r="I14" t="s" s="1">
        <v>656</v>
      </c>
      <c r="J14" s="172" t="n">
        <v>11.0</v>
      </c>
      <c r="K14" t="s" s="1">
        <v>670</v>
      </c>
    </row>
    <row r="15" outlineLevel="1" hidden="true">
      <c r="A15" s="168"/>
      <c r="B15" t="s" s="168">
        <v>654</v>
      </c>
      <c r="C15" s="168"/>
      <c r="D15" s="168"/>
      <c r="E15" s="168"/>
      <c r="F15" s="168"/>
      <c r="G15" t="s" s="169">
        <v>656</v>
      </c>
      <c r="H15" s="168"/>
      <c r="I15" s="168"/>
      <c r="J15" s="168"/>
      <c r="K15" s="168"/>
    </row>
    <row r="16" outlineLevel="1" hidden="true">
      <c r="A16" s="34"/>
      <c r="B16" t="s" s="34">
        <v>657</v>
      </c>
      <c r="C16" s="34"/>
      <c r="D16" s="34"/>
      <c r="E16" s="34"/>
      <c r="F16" s="34"/>
      <c r="G16" s="34"/>
      <c r="H16" s="34"/>
      <c r="I16" s="34"/>
      <c r="J16" s="34"/>
      <c r="K16" s="34"/>
    </row>
    <row r="17" outlineLevel="1" hidden="true">
      <c r="A17" s="34"/>
      <c r="B17" t="s" s="34">
        <v>658</v>
      </c>
      <c r="C17" s="34"/>
      <c r="D17" s="34"/>
      <c r="E17" s="34"/>
      <c r="F17" s="34"/>
      <c r="G17" s="34"/>
      <c r="H17" s="34"/>
      <c r="I17" s="34"/>
      <c r="J17" s="34"/>
      <c r="K17" s="34"/>
    </row>
    <row r="18" outlineLevel="1" hidden="true">
      <c r="A18" s="168"/>
      <c r="B18" t="s" s="168">
        <v>659</v>
      </c>
      <c r="C18" s="168"/>
      <c r="D18" s="168"/>
      <c r="E18" s="168"/>
      <c r="F18" s="168"/>
      <c r="G18" t="s" s="169">
        <v>660</v>
      </c>
      <c r="H18" s="168"/>
      <c r="I18" s="168"/>
      <c r="J18" s="168"/>
      <c r="K18" s="168"/>
    </row>
    <row r="19" outlineLevel="1" hidden="true">
      <c r="A19" s="34"/>
      <c r="B19" t="s" s="34">
        <v>661</v>
      </c>
      <c r="C19" s="34"/>
      <c r="D19" s="34"/>
      <c r="E19" s="34"/>
      <c r="F19" s="34"/>
      <c r="G19" s="34"/>
      <c r="H19" s="34"/>
      <c r="I19" s="34"/>
      <c r="J19" s="34"/>
      <c r="K19" s="34"/>
    </row>
    <row r="20" outlineLevel="1" hidden="true">
      <c r="A20" s="170"/>
      <c r="B20" t="s" s="170">
        <v>671</v>
      </c>
      <c r="C20" s="170"/>
      <c r="D20" s="170"/>
      <c r="E20" s="170"/>
      <c r="F20" t="s" s="171">
        <v>672</v>
      </c>
      <c r="G20" s="170"/>
      <c r="H20" s="170"/>
      <c r="I20" s="170"/>
      <c r="J20" s="170"/>
      <c r="K20" s="170"/>
    </row>
    <row r="21" outlineLevel="1" hidden="true">
      <c r="A21" s="34"/>
      <c r="B21" t="s" s="34">
        <v>673</v>
      </c>
      <c r="C21" s="34"/>
      <c r="D21" s="34"/>
      <c r="E21" s="34"/>
      <c r="F21" s="34"/>
      <c r="G21" s="34"/>
      <c r="H21" s="34"/>
      <c r="I21" s="34"/>
      <c r="J21" s="34"/>
      <c r="K21" s="34"/>
    </row>
    <row r="22" outlineLevel="1" hidden="true">
      <c r="A22" s="34"/>
      <c r="B22" t="s" s="34">
        <v>665</v>
      </c>
      <c r="C22" s="34"/>
      <c r="D22" s="34"/>
      <c r="E22" s="34"/>
      <c r="F22" s="34"/>
      <c r="G22" s="34"/>
      <c r="H22" s="34"/>
      <c r="I22" s="34"/>
      <c r="J22" s="34"/>
      <c r="K22" s="34"/>
    </row>
    <row r="23" outlineLevel="1" hidden="true">
      <c r="A23" s="34"/>
      <c r="B23" t="s" s="34">
        <v>666</v>
      </c>
      <c r="C23" s="34"/>
      <c r="D23" s="34"/>
      <c r="E23" s="34"/>
      <c r="F23" s="34"/>
      <c r="G23" s="34"/>
      <c r="H23" s="34"/>
      <c r="I23" s="34"/>
      <c r="J23" s="34"/>
      <c r="K23" s="34"/>
    </row>
    <row r="24" outlineLevel="1" hidden="true">
      <c r="A24" s="34"/>
      <c r="B24" t="s" s="34">
        <v>667</v>
      </c>
      <c r="C24" s="34"/>
      <c r="D24" s="34"/>
      <c r="E24" s="34"/>
      <c r="F24" s="34"/>
      <c r="G24" s="34"/>
      <c r="H24" s="34"/>
      <c r="I24" s="34"/>
      <c r="J24" s="34"/>
      <c r="K24" s="34"/>
    </row>
    <row r="25" outlineLevel="1" hidden="true">
      <c r="A25" s="34"/>
      <c r="B25" t="s" s="34">
        <v>668</v>
      </c>
      <c r="C25" s="34"/>
      <c r="D25" s="34"/>
      <c r="E25" s="34"/>
      <c r="F25" s="34"/>
      <c r="G25" s="34"/>
      <c r="H25" s="34"/>
      <c r="I25" s="34"/>
      <c r="J25" s="34"/>
      <c r="K25" s="34"/>
    </row>
    <row r="26" collapsed="true">
      <c r="A26" s="173" t="n">
        <v>2.0</v>
      </c>
      <c r="B26" t="s" s="14">
        <v>672</v>
      </c>
      <c r="C26" s="173" t="n">
        <v>8.0</v>
      </c>
      <c r="D26" t="s" s="14">
        <v>660</v>
      </c>
      <c r="E26" t="s" s="14">
        <v>656</v>
      </c>
      <c r="F26" t="s" s="14">
        <v>672</v>
      </c>
      <c r="G26" t="s" s="14">
        <v>669</v>
      </c>
      <c r="H26" t="s" s="14">
        <v>656</v>
      </c>
      <c r="I26" t="s" s="14">
        <v>656</v>
      </c>
      <c r="J26" s="173" t="n">
        <v>11.0</v>
      </c>
      <c r="K26" t="s" s="14">
        <v>670</v>
      </c>
    </row>
    <row r="27" outlineLevel="1" hidden="true">
      <c r="A27" s="168"/>
      <c r="B27" t="s" s="168">
        <v>654</v>
      </c>
      <c r="C27" s="168"/>
      <c r="D27" s="168"/>
      <c r="E27" s="168"/>
      <c r="F27" s="168"/>
      <c r="G27" t="s" s="169">
        <v>656</v>
      </c>
      <c r="H27" s="168"/>
      <c r="I27" s="168"/>
      <c r="J27" s="168"/>
      <c r="K27" s="168"/>
    </row>
    <row r="28" outlineLevel="1" hidden="true">
      <c r="A28" s="32"/>
      <c r="B28" t="s" s="32">
        <v>657</v>
      </c>
      <c r="C28" s="32"/>
      <c r="D28" s="32"/>
      <c r="E28" s="32"/>
      <c r="F28" s="32"/>
      <c r="G28" s="32"/>
      <c r="H28" s="32"/>
      <c r="I28" s="32"/>
      <c r="J28" s="32"/>
      <c r="K28" s="32"/>
    </row>
    <row r="29" outlineLevel="1" hidden="true">
      <c r="A29" s="32"/>
      <c r="B29" t="s" s="32">
        <v>658</v>
      </c>
      <c r="C29" s="32"/>
      <c r="D29" s="32"/>
      <c r="E29" s="32"/>
      <c r="F29" s="32"/>
      <c r="G29" s="32"/>
      <c r="H29" s="32"/>
      <c r="I29" s="32"/>
      <c r="J29" s="32"/>
      <c r="K29" s="32"/>
    </row>
    <row r="30" outlineLevel="1" hidden="true">
      <c r="A30" s="168"/>
      <c r="B30" t="s" s="168">
        <v>659</v>
      </c>
      <c r="C30" s="168"/>
      <c r="D30" s="168"/>
      <c r="E30" s="168"/>
      <c r="F30" s="168"/>
      <c r="G30" t="s" s="169">
        <v>660</v>
      </c>
      <c r="H30" s="168"/>
      <c r="I30" s="168"/>
      <c r="J30" s="168"/>
      <c r="K30" s="168"/>
    </row>
    <row r="31" outlineLevel="1" hidden="true">
      <c r="A31" s="32"/>
      <c r="B31" t="s" s="32">
        <v>661</v>
      </c>
      <c r="C31" s="32"/>
      <c r="D31" s="32"/>
      <c r="E31" s="32"/>
      <c r="F31" s="32"/>
      <c r="G31" s="32"/>
      <c r="H31" s="32"/>
      <c r="I31" s="32"/>
      <c r="J31" s="32"/>
      <c r="K31" s="32"/>
    </row>
    <row r="32" outlineLevel="1" hidden="true">
      <c r="A32" s="170"/>
      <c r="B32" t="s" s="170">
        <v>674</v>
      </c>
      <c r="C32" s="170"/>
      <c r="D32" s="170"/>
      <c r="E32" s="170"/>
      <c r="F32" t="s" s="171">
        <v>675</v>
      </c>
      <c r="G32" s="170"/>
      <c r="H32" s="170"/>
      <c r="I32" s="170"/>
      <c r="J32" s="170"/>
      <c r="K32" s="170"/>
    </row>
    <row r="33" outlineLevel="1" hidden="true">
      <c r="A33" s="32"/>
      <c r="B33" t="s" s="32">
        <v>676</v>
      </c>
      <c r="C33" s="32"/>
      <c r="D33" s="32"/>
      <c r="E33" s="32"/>
      <c r="F33" s="32"/>
      <c r="G33" s="32"/>
      <c r="H33" s="32"/>
      <c r="I33" s="32"/>
      <c r="J33" s="32"/>
      <c r="K33" s="32"/>
    </row>
    <row r="34" outlineLevel="1" hidden="true">
      <c r="A34" s="32"/>
      <c r="B34" t="s" s="32">
        <v>665</v>
      </c>
      <c r="C34" s="32"/>
      <c r="D34" s="32"/>
      <c r="E34" s="32"/>
      <c r="F34" s="32"/>
      <c r="G34" s="32"/>
      <c r="H34" s="32"/>
      <c r="I34" s="32"/>
      <c r="J34" s="32"/>
      <c r="K34" s="32"/>
    </row>
    <row r="35" outlineLevel="1" hidden="true">
      <c r="A35" s="32"/>
      <c r="B35" t="s" s="32">
        <v>666</v>
      </c>
      <c r="C35" s="32"/>
      <c r="D35" s="32"/>
      <c r="E35" s="32"/>
      <c r="F35" s="32"/>
      <c r="G35" s="32"/>
      <c r="H35" s="32"/>
      <c r="I35" s="32"/>
      <c r="J35" s="32"/>
      <c r="K35" s="32"/>
    </row>
    <row r="36" outlineLevel="1" hidden="true">
      <c r="A36" s="32"/>
      <c r="B36" t="s" s="32">
        <v>667</v>
      </c>
      <c r="C36" s="32"/>
      <c r="D36" s="32"/>
      <c r="E36" s="32"/>
      <c r="F36" s="32"/>
      <c r="G36" s="32"/>
      <c r="H36" s="32"/>
      <c r="I36" s="32"/>
      <c r="J36" s="32"/>
      <c r="K36" s="32"/>
    </row>
    <row r="37" outlineLevel="1" hidden="true">
      <c r="A37" s="32"/>
      <c r="B37" t="s" s="32">
        <v>668</v>
      </c>
      <c r="C37" s="32"/>
      <c r="D37" s="32"/>
      <c r="E37" s="32"/>
      <c r="F37" s="32"/>
      <c r="G37" s="32"/>
      <c r="H37" s="32"/>
      <c r="I37" s="32"/>
      <c r="J37" s="32"/>
      <c r="K37" s="32"/>
    </row>
    <row r="38" collapsed="true">
      <c r="A38" s="172" t="n">
        <v>3.0</v>
      </c>
      <c r="B38" t="s" s="1">
        <v>675</v>
      </c>
      <c r="C38" s="172" t="n">
        <v>7.0</v>
      </c>
      <c r="D38" t="s" s="1">
        <v>660</v>
      </c>
      <c r="E38" t="s" s="1">
        <v>656</v>
      </c>
      <c r="F38" t="s" s="1">
        <v>675</v>
      </c>
      <c r="G38" t="s" s="1">
        <v>669</v>
      </c>
      <c r="H38" t="s" s="1">
        <v>656</v>
      </c>
      <c r="I38" t="s" s="1">
        <v>656</v>
      </c>
      <c r="J38" s="172" t="n">
        <v>11.0</v>
      </c>
      <c r="K38" t="s" s="1">
        <v>670</v>
      </c>
    </row>
    <row r="39" outlineLevel="1" hidden="true">
      <c r="A39" s="168"/>
      <c r="B39" t="s" s="168">
        <v>654</v>
      </c>
      <c r="C39" s="168"/>
      <c r="D39" s="168"/>
      <c r="E39" s="168"/>
      <c r="F39" s="168"/>
      <c r="G39" t="s" s="169">
        <v>656</v>
      </c>
      <c r="H39" s="168"/>
      <c r="I39" s="168"/>
      <c r="J39" s="168"/>
      <c r="K39" s="168"/>
    </row>
    <row r="40" outlineLevel="1" hidden="true">
      <c r="A40" s="34"/>
      <c r="B40" t="s" s="34">
        <v>657</v>
      </c>
      <c r="C40" s="34"/>
      <c r="D40" s="34"/>
      <c r="E40" s="34"/>
      <c r="F40" s="34"/>
      <c r="G40" s="34"/>
      <c r="H40" s="34"/>
      <c r="I40" s="34"/>
      <c r="J40" s="34"/>
      <c r="K40" s="34"/>
    </row>
    <row r="41" outlineLevel="1" hidden="true">
      <c r="A41" s="34"/>
      <c r="B41" t="s" s="34">
        <v>658</v>
      </c>
      <c r="C41" s="34"/>
      <c r="D41" s="34"/>
      <c r="E41" s="34"/>
      <c r="F41" s="34"/>
      <c r="G41" s="34"/>
      <c r="H41" s="34"/>
      <c r="I41" s="34"/>
      <c r="J41" s="34"/>
      <c r="K41" s="34"/>
    </row>
    <row r="42" outlineLevel="1" hidden="true">
      <c r="A42" s="170"/>
      <c r="B42" t="s" s="170">
        <v>677</v>
      </c>
      <c r="C42" s="170"/>
      <c r="D42" s="170"/>
      <c r="E42" s="170"/>
      <c r="F42" t="s" s="171">
        <v>678</v>
      </c>
      <c r="G42" s="170"/>
      <c r="H42" s="170"/>
      <c r="I42" s="170"/>
      <c r="J42" s="170"/>
      <c r="K42" s="170"/>
    </row>
    <row r="43" outlineLevel="1" hidden="true">
      <c r="A43" s="34"/>
      <c r="B43" t="s" s="34">
        <v>679</v>
      </c>
      <c r="C43" s="34"/>
      <c r="D43" s="34"/>
      <c r="E43" s="34"/>
      <c r="F43" s="34"/>
      <c r="G43" s="34"/>
      <c r="H43" s="34"/>
      <c r="I43" s="34"/>
      <c r="J43" s="34"/>
      <c r="K43" s="34"/>
    </row>
    <row r="44" outlineLevel="1" hidden="true">
      <c r="A44" s="34"/>
      <c r="B44" t="s" s="34">
        <v>680</v>
      </c>
      <c r="C44" s="34"/>
      <c r="D44" s="34"/>
      <c r="E44" s="34"/>
      <c r="F44" s="34"/>
      <c r="G44" s="34"/>
      <c r="H44" s="34"/>
      <c r="I44" s="34"/>
      <c r="J44" s="34"/>
      <c r="K44" s="34"/>
    </row>
    <row r="45" outlineLevel="1" hidden="true">
      <c r="A45" s="34"/>
      <c r="B45" t="s" s="34">
        <v>679</v>
      </c>
      <c r="C45" s="34"/>
      <c r="D45" s="34"/>
      <c r="E45" s="34"/>
      <c r="F45" s="34"/>
      <c r="G45" s="34"/>
      <c r="H45" s="34"/>
      <c r="I45" s="34"/>
      <c r="J45" s="34"/>
      <c r="K45" s="34"/>
    </row>
    <row r="46" outlineLevel="1" hidden="true">
      <c r="A46" s="34"/>
      <c r="B46" t="s" s="34">
        <v>680</v>
      </c>
      <c r="C46" s="34"/>
      <c r="D46" s="34"/>
      <c r="E46" s="34"/>
      <c r="F46" s="34"/>
      <c r="G46" s="34"/>
      <c r="H46" s="34"/>
      <c r="I46" s="34"/>
      <c r="J46" s="34"/>
      <c r="K46" s="34"/>
    </row>
    <row r="47" outlineLevel="1" hidden="true">
      <c r="A47" s="34"/>
      <c r="B47" t="s" s="34">
        <v>679</v>
      </c>
      <c r="C47" s="34"/>
      <c r="D47" s="34"/>
      <c r="E47" s="34"/>
      <c r="F47" s="34"/>
      <c r="G47" s="34"/>
      <c r="H47" s="34"/>
      <c r="I47" s="34"/>
      <c r="J47" s="34"/>
      <c r="K47" s="34"/>
    </row>
    <row r="48" outlineLevel="1" hidden="true">
      <c r="A48" s="34"/>
      <c r="B48" t="s" s="34">
        <v>680</v>
      </c>
      <c r="C48" s="34"/>
      <c r="D48" s="34"/>
      <c r="E48" s="34"/>
      <c r="F48" s="34"/>
      <c r="G48" s="34"/>
      <c r="H48" s="34"/>
      <c r="I48" s="34"/>
      <c r="J48" s="34"/>
      <c r="K48" s="34"/>
    </row>
    <row r="49" outlineLevel="1" hidden="true">
      <c r="A49" s="34"/>
      <c r="B49" t="s" s="34">
        <v>679</v>
      </c>
      <c r="C49" s="34"/>
      <c r="D49" s="34"/>
      <c r="E49" s="34"/>
      <c r="F49" s="34"/>
      <c r="G49" s="34"/>
      <c r="H49" s="34"/>
      <c r="I49" s="34"/>
      <c r="J49" s="34"/>
      <c r="K49" s="34"/>
    </row>
    <row r="50" outlineLevel="1" hidden="true">
      <c r="A50" s="34"/>
      <c r="B50" t="s" s="34">
        <v>680</v>
      </c>
      <c r="C50" s="34"/>
      <c r="D50" s="34"/>
      <c r="E50" s="34"/>
      <c r="F50" s="34"/>
      <c r="G50" s="34"/>
      <c r="H50" s="34"/>
      <c r="I50" s="34"/>
      <c r="J50" s="34"/>
      <c r="K50" s="34"/>
    </row>
    <row r="51" outlineLevel="1" hidden="true">
      <c r="A51" s="34"/>
      <c r="B51" t="s" s="34">
        <v>679</v>
      </c>
      <c r="C51" s="34"/>
      <c r="D51" s="34"/>
      <c r="E51" s="34"/>
      <c r="F51" s="34"/>
      <c r="G51" s="34"/>
      <c r="H51" s="34"/>
      <c r="I51" s="34"/>
      <c r="J51" s="34"/>
      <c r="K51" s="34"/>
    </row>
    <row r="52" outlineLevel="1" hidden="true">
      <c r="A52" s="34"/>
      <c r="B52" t="s" s="34">
        <v>680</v>
      </c>
      <c r="C52" s="34"/>
      <c r="D52" s="34"/>
      <c r="E52" s="34"/>
      <c r="F52" s="34"/>
      <c r="G52" s="34"/>
      <c r="H52" s="34"/>
      <c r="I52" s="34"/>
      <c r="J52" s="34"/>
      <c r="K52" s="34"/>
    </row>
    <row r="53" outlineLevel="1" hidden="true">
      <c r="A53" s="34"/>
      <c r="B53" t="s" s="34">
        <v>679</v>
      </c>
      <c r="C53" s="34"/>
      <c r="D53" s="34"/>
      <c r="E53" s="34"/>
      <c r="F53" s="34"/>
      <c r="G53" s="34"/>
      <c r="H53" s="34"/>
      <c r="I53" s="34"/>
      <c r="J53" s="34"/>
      <c r="K53" s="34"/>
    </row>
    <row r="54" outlineLevel="1" hidden="true">
      <c r="A54" s="34"/>
      <c r="B54" t="s" s="34">
        <v>680</v>
      </c>
      <c r="C54" s="34"/>
      <c r="D54" s="34"/>
      <c r="E54" s="34"/>
      <c r="F54" s="34"/>
      <c r="G54" s="34"/>
      <c r="H54" s="34"/>
      <c r="I54" s="34"/>
      <c r="J54" s="34"/>
      <c r="K54" s="34"/>
    </row>
    <row r="55" outlineLevel="1" hidden="true">
      <c r="A55" s="34"/>
      <c r="B55" t="s" s="34">
        <v>679</v>
      </c>
      <c r="C55" s="34"/>
      <c r="D55" s="34"/>
      <c r="E55" s="34"/>
      <c r="F55" s="34"/>
      <c r="G55" s="34"/>
      <c r="H55" s="34"/>
      <c r="I55" s="34"/>
      <c r="J55" s="34"/>
      <c r="K55" s="34"/>
    </row>
    <row r="56" outlineLevel="1" hidden="true">
      <c r="A56" s="34"/>
      <c r="B56" t="s" s="34">
        <v>680</v>
      </c>
      <c r="C56" s="34"/>
      <c r="D56" s="34"/>
      <c r="E56" s="34"/>
      <c r="F56" s="34"/>
      <c r="G56" s="34"/>
      <c r="H56" s="34"/>
      <c r="I56" s="34"/>
      <c r="J56" s="34"/>
      <c r="K56" s="34"/>
    </row>
    <row r="57" outlineLevel="1" hidden="true">
      <c r="A57" s="34"/>
      <c r="B57" t="s" s="34">
        <v>679</v>
      </c>
      <c r="C57" s="34"/>
      <c r="D57" s="34"/>
      <c r="E57" s="34"/>
      <c r="F57" s="34"/>
      <c r="G57" s="34"/>
      <c r="H57" s="34"/>
      <c r="I57" s="34"/>
      <c r="J57" s="34"/>
      <c r="K57" s="34"/>
    </row>
    <row r="58" outlineLevel="1" hidden="true">
      <c r="A58" s="34"/>
      <c r="B58" t="s" s="34">
        <v>680</v>
      </c>
      <c r="C58" s="34"/>
      <c r="D58" s="34"/>
      <c r="E58" s="34"/>
      <c r="F58" s="34"/>
      <c r="G58" s="34"/>
      <c r="H58" s="34"/>
      <c r="I58" s="34"/>
      <c r="J58" s="34"/>
      <c r="K58" s="34"/>
    </row>
    <row r="59" outlineLevel="1" hidden="true">
      <c r="A59" s="34"/>
      <c r="B59" t="s" s="34">
        <v>679</v>
      </c>
      <c r="C59" s="34"/>
      <c r="D59" s="34"/>
      <c r="E59" s="34"/>
      <c r="F59" s="34"/>
      <c r="G59" s="34"/>
      <c r="H59" s="34"/>
      <c r="I59" s="34"/>
      <c r="J59" s="34"/>
      <c r="K59" s="34"/>
    </row>
    <row r="60" outlineLevel="1" hidden="true">
      <c r="A60" s="34"/>
      <c r="B60" t="s" s="34">
        <v>680</v>
      </c>
      <c r="C60" s="34"/>
      <c r="D60" s="34"/>
      <c r="E60" s="34"/>
      <c r="F60" s="34"/>
      <c r="G60" s="34"/>
      <c r="H60" s="34"/>
      <c r="I60" s="34"/>
      <c r="J60" s="34"/>
      <c r="K60" s="34"/>
    </row>
    <row r="61" outlineLevel="1" hidden="true">
      <c r="A61" s="34"/>
      <c r="B61" t="s" s="34">
        <v>679</v>
      </c>
      <c r="C61" s="34"/>
      <c r="D61" s="34"/>
      <c r="E61" s="34"/>
      <c r="F61" s="34"/>
      <c r="G61" s="34"/>
      <c r="H61" s="34"/>
      <c r="I61" s="34"/>
      <c r="J61" s="34"/>
      <c r="K61" s="34"/>
    </row>
    <row r="62" outlineLevel="1" hidden="true">
      <c r="A62" s="34"/>
      <c r="B62" t="s" s="34">
        <v>680</v>
      </c>
      <c r="C62" s="34"/>
      <c r="D62" s="34"/>
      <c r="E62" s="34"/>
      <c r="F62" s="34"/>
      <c r="G62" s="34"/>
      <c r="H62" s="34"/>
      <c r="I62" s="34"/>
      <c r="J62" s="34"/>
      <c r="K62" s="34"/>
    </row>
    <row r="63" outlineLevel="1" hidden="true">
      <c r="A63" s="34"/>
      <c r="B63" t="s" s="34">
        <v>679</v>
      </c>
      <c r="C63" s="34"/>
      <c r="D63" s="34"/>
      <c r="E63" s="34"/>
      <c r="F63" s="34"/>
      <c r="G63" s="34"/>
      <c r="H63" s="34"/>
      <c r="I63" s="34"/>
      <c r="J63" s="34"/>
      <c r="K63" s="34"/>
    </row>
    <row r="64" outlineLevel="1" hidden="true">
      <c r="A64" s="34"/>
      <c r="B64" t="s" s="34">
        <v>680</v>
      </c>
      <c r="C64" s="34"/>
      <c r="D64" s="34"/>
      <c r="E64" s="34"/>
      <c r="F64" s="34"/>
      <c r="G64" s="34"/>
      <c r="H64" s="34"/>
      <c r="I64" s="34"/>
      <c r="J64" s="34"/>
      <c r="K64" s="34"/>
    </row>
    <row r="65" outlineLevel="1" hidden="true">
      <c r="A65" s="34"/>
      <c r="B65" t="s" s="34">
        <v>679</v>
      </c>
      <c r="C65" s="34"/>
      <c r="D65" s="34"/>
      <c r="E65" s="34"/>
      <c r="F65" s="34"/>
      <c r="G65" s="34"/>
      <c r="H65" s="34"/>
      <c r="I65" s="34"/>
      <c r="J65" s="34"/>
      <c r="K65" s="34"/>
    </row>
    <row r="66" outlineLevel="1" hidden="true">
      <c r="A66" s="34"/>
      <c r="B66" t="s" s="34">
        <v>680</v>
      </c>
      <c r="C66" s="34"/>
      <c r="D66" s="34"/>
      <c r="E66" s="34"/>
      <c r="F66" s="34"/>
      <c r="G66" s="34"/>
      <c r="H66" s="34"/>
      <c r="I66" s="34"/>
      <c r="J66" s="34"/>
      <c r="K66" s="34"/>
    </row>
    <row r="67" outlineLevel="1" hidden="true">
      <c r="A67" s="34"/>
      <c r="B67" t="s" s="34">
        <v>679</v>
      </c>
      <c r="C67" s="34"/>
      <c r="D67" s="34"/>
      <c r="E67" s="34"/>
      <c r="F67" s="34"/>
      <c r="G67" s="34"/>
      <c r="H67" s="34"/>
      <c r="I67" s="34"/>
      <c r="J67" s="34"/>
      <c r="K67" s="34"/>
    </row>
    <row r="68" outlineLevel="1" hidden="true">
      <c r="A68" s="34"/>
      <c r="B68" t="s" s="34">
        <v>680</v>
      </c>
      <c r="C68" s="34"/>
      <c r="D68" s="34"/>
      <c r="E68" s="34"/>
      <c r="F68" s="34"/>
      <c r="G68" s="34"/>
      <c r="H68" s="34"/>
      <c r="I68" s="34"/>
      <c r="J68" s="34"/>
      <c r="K68" s="34"/>
    </row>
    <row r="69" outlineLevel="1" hidden="true">
      <c r="A69" s="34"/>
      <c r="B69" t="s" s="34">
        <v>679</v>
      </c>
      <c r="C69" s="34"/>
      <c r="D69" s="34"/>
      <c r="E69" s="34"/>
      <c r="F69" s="34"/>
      <c r="G69" s="34"/>
      <c r="H69" s="34"/>
      <c r="I69" s="34"/>
      <c r="J69" s="34"/>
      <c r="K69" s="34"/>
    </row>
    <row r="70" outlineLevel="1" hidden="true">
      <c r="A70" s="34"/>
      <c r="B70" t="s" s="34">
        <v>680</v>
      </c>
      <c r="C70" s="34"/>
      <c r="D70" s="34"/>
      <c r="E70" s="34"/>
      <c r="F70" s="34"/>
      <c r="G70" s="34"/>
      <c r="H70" s="34"/>
      <c r="I70" s="34"/>
      <c r="J70" s="34"/>
      <c r="K70" s="34"/>
    </row>
    <row r="71" outlineLevel="1" hidden="true">
      <c r="A71" s="34"/>
      <c r="B71" t="s" s="34">
        <v>679</v>
      </c>
      <c r="C71" s="34"/>
      <c r="D71" s="34"/>
      <c r="E71" s="34"/>
      <c r="F71" s="34"/>
      <c r="G71" s="34"/>
      <c r="H71" s="34"/>
      <c r="I71" s="34"/>
      <c r="J71" s="34"/>
      <c r="K71" s="34"/>
    </row>
    <row r="72" outlineLevel="1" hidden="true">
      <c r="A72" s="34"/>
      <c r="B72" t="s" s="34">
        <v>680</v>
      </c>
      <c r="C72" s="34"/>
      <c r="D72" s="34"/>
      <c r="E72" s="34"/>
      <c r="F72" s="34"/>
      <c r="G72" s="34"/>
      <c r="H72" s="34"/>
      <c r="I72" s="34"/>
      <c r="J72" s="34"/>
      <c r="K72" s="34"/>
    </row>
    <row r="73" outlineLevel="1" hidden="true">
      <c r="A73" s="34"/>
      <c r="B73" t="s" s="34">
        <v>679</v>
      </c>
      <c r="C73" s="34"/>
      <c r="D73" s="34"/>
      <c r="E73" s="34"/>
      <c r="F73" s="34"/>
      <c r="G73" s="34"/>
      <c r="H73" s="34"/>
      <c r="I73" s="34"/>
      <c r="J73" s="34"/>
      <c r="K73" s="34"/>
    </row>
    <row r="74" outlineLevel="1" hidden="true">
      <c r="A74" s="34"/>
      <c r="B74" t="s" s="34">
        <v>680</v>
      </c>
      <c r="C74" s="34"/>
      <c r="D74" s="34"/>
      <c r="E74" s="34"/>
      <c r="F74" s="34"/>
      <c r="G74" s="34"/>
      <c r="H74" s="34"/>
      <c r="I74" s="34"/>
      <c r="J74" s="34"/>
      <c r="K74" s="34"/>
    </row>
    <row r="75" outlineLevel="1" hidden="true">
      <c r="A75" s="34"/>
      <c r="B75" t="s" s="34">
        <v>679</v>
      </c>
      <c r="C75" s="34"/>
      <c r="D75" s="34"/>
      <c r="E75" s="34"/>
      <c r="F75" s="34"/>
      <c r="G75" s="34"/>
      <c r="H75" s="34"/>
      <c r="I75" s="34"/>
      <c r="J75" s="34"/>
      <c r="K75" s="34"/>
    </row>
    <row r="76" outlineLevel="1" hidden="true">
      <c r="A76" s="34"/>
      <c r="B76" t="s" s="34">
        <v>680</v>
      </c>
      <c r="C76" s="34"/>
      <c r="D76" s="34"/>
      <c r="E76" s="34"/>
      <c r="F76" s="34"/>
      <c r="G76" s="34"/>
      <c r="H76" s="34"/>
      <c r="I76" s="34"/>
      <c r="J76" s="34"/>
      <c r="K76" s="34"/>
    </row>
    <row r="77" outlineLevel="1" hidden="true">
      <c r="A77" s="34"/>
      <c r="B77" t="s" s="34">
        <v>679</v>
      </c>
      <c r="C77" s="34"/>
      <c r="D77" s="34"/>
      <c r="E77" s="34"/>
      <c r="F77" s="34"/>
      <c r="G77" s="34"/>
      <c r="H77" s="34"/>
      <c r="I77" s="34"/>
      <c r="J77" s="34"/>
      <c r="K77" s="34"/>
    </row>
    <row r="78" outlineLevel="1" hidden="true">
      <c r="A78" s="34"/>
      <c r="B78" t="s" s="34">
        <v>680</v>
      </c>
      <c r="C78" s="34"/>
      <c r="D78" s="34"/>
      <c r="E78" s="34"/>
      <c r="F78" s="34"/>
      <c r="G78" s="34"/>
      <c r="H78" s="34"/>
      <c r="I78" s="34"/>
      <c r="J78" s="34"/>
      <c r="K78" s="34"/>
    </row>
    <row r="79" outlineLevel="1" hidden="true">
      <c r="A79" s="34"/>
      <c r="B79" t="s" s="34">
        <v>679</v>
      </c>
      <c r="C79" s="34"/>
      <c r="D79" s="34"/>
      <c r="E79" s="34"/>
      <c r="F79" s="34"/>
      <c r="G79" s="34"/>
      <c r="H79" s="34"/>
      <c r="I79" s="34"/>
      <c r="J79" s="34"/>
      <c r="K79" s="34"/>
    </row>
    <row r="80" outlineLevel="1" hidden="true">
      <c r="A80" s="34"/>
      <c r="B80" t="s" s="34">
        <v>680</v>
      </c>
      <c r="C80" s="34"/>
      <c r="D80" s="34"/>
      <c r="E80" s="34"/>
      <c r="F80" s="34"/>
      <c r="G80" s="34"/>
      <c r="H80" s="34"/>
      <c r="I80" s="34"/>
      <c r="J80" s="34"/>
      <c r="K80" s="34"/>
    </row>
    <row r="81" outlineLevel="1" hidden="true">
      <c r="A81" s="34"/>
      <c r="B81" t="s" s="34">
        <v>679</v>
      </c>
      <c r="C81" s="34"/>
      <c r="D81" s="34"/>
      <c r="E81" s="34"/>
      <c r="F81" s="34"/>
      <c r="G81" s="34"/>
      <c r="H81" s="34"/>
      <c r="I81" s="34"/>
      <c r="J81" s="34"/>
      <c r="K81" s="34"/>
    </row>
    <row r="82" outlineLevel="1" hidden="true">
      <c r="A82" s="34"/>
      <c r="B82" t="s" s="34">
        <v>680</v>
      </c>
      <c r="C82" s="34"/>
      <c r="D82" s="34"/>
      <c r="E82" s="34"/>
      <c r="F82" s="34"/>
      <c r="G82" s="34"/>
      <c r="H82" s="34"/>
      <c r="I82" s="34"/>
      <c r="J82" s="34"/>
      <c r="K82" s="34"/>
    </row>
    <row r="83" outlineLevel="1" hidden="true">
      <c r="A83" s="34"/>
      <c r="B83" t="s" s="34">
        <v>679</v>
      </c>
      <c r="C83" s="34"/>
      <c r="D83" s="34"/>
      <c r="E83" s="34"/>
      <c r="F83" s="34"/>
      <c r="G83" s="34"/>
      <c r="H83" s="34"/>
      <c r="I83" s="34"/>
      <c r="J83" s="34"/>
      <c r="K83" s="34"/>
    </row>
    <row r="84" outlineLevel="1" hidden="true">
      <c r="A84" s="34"/>
      <c r="B84" t="s" s="34">
        <v>680</v>
      </c>
      <c r="C84" s="34"/>
      <c r="D84" s="34"/>
      <c r="E84" s="34"/>
      <c r="F84" s="34"/>
      <c r="G84" s="34"/>
      <c r="H84" s="34"/>
      <c r="I84" s="34"/>
      <c r="J84" s="34"/>
      <c r="K84" s="34"/>
    </row>
    <row r="85" outlineLevel="1" hidden="true">
      <c r="A85" s="34"/>
      <c r="B85" t="s" s="34">
        <v>679</v>
      </c>
      <c r="C85" s="34"/>
      <c r="D85" s="34"/>
      <c r="E85" s="34"/>
      <c r="F85" s="34"/>
      <c r="G85" s="34"/>
      <c r="H85" s="34"/>
      <c r="I85" s="34"/>
      <c r="J85" s="34"/>
      <c r="K85" s="34"/>
    </row>
    <row r="86" outlineLevel="1" hidden="true">
      <c r="A86" s="34"/>
      <c r="B86" t="s" s="34">
        <v>680</v>
      </c>
      <c r="C86" s="34"/>
      <c r="D86" s="34"/>
      <c r="E86" s="34"/>
      <c r="F86" s="34"/>
      <c r="G86" s="34"/>
      <c r="H86" s="34"/>
      <c r="I86" s="34"/>
      <c r="J86" s="34"/>
      <c r="K86" s="34"/>
    </row>
    <row r="87" outlineLevel="1" hidden="true">
      <c r="A87" s="34"/>
      <c r="B87" t="s" s="34">
        <v>679</v>
      </c>
      <c r="C87" s="34"/>
      <c r="D87" s="34"/>
      <c r="E87" s="34"/>
      <c r="F87" s="34"/>
      <c r="G87" s="34"/>
      <c r="H87" s="34"/>
      <c r="I87" s="34"/>
      <c r="J87" s="34"/>
      <c r="K87" s="34"/>
    </row>
    <row r="88" outlineLevel="1" hidden="true">
      <c r="A88" s="34"/>
      <c r="B88" t="s" s="34">
        <v>680</v>
      </c>
      <c r="C88" s="34"/>
      <c r="D88" s="34"/>
      <c r="E88" s="34"/>
      <c r="F88" s="34"/>
      <c r="G88" s="34"/>
      <c r="H88" s="34"/>
      <c r="I88" s="34"/>
      <c r="J88" s="34"/>
      <c r="K88" s="34"/>
    </row>
    <row r="89" outlineLevel="1" hidden="true">
      <c r="A89" s="34"/>
      <c r="B89" t="s" s="34">
        <v>679</v>
      </c>
      <c r="C89" s="34"/>
      <c r="D89" s="34"/>
      <c r="E89" s="34"/>
      <c r="F89" s="34"/>
      <c r="G89" s="34"/>
      <c r="H89" s="34"/>
      <c r="I89" s="34"/>
      <c r="J89" s="34"/>
      <c r="K89" s="34"/>
    </row>
    <row r="90" outlineLevel="1" hidden="true">
      <c r="A90" s="34"/>
      <c r="B90" t="s" s="34">
        <v>680</v>
      </c>
      <c r="C90" s="34"/>
      <c r="D90" s="34"/>
      <c r="E90" s="34"/>
      <c r="F90" s="34"/>
      <c r="G90" s="34"/>
      <c r="H90" s="34"/>
      <c r="I90" s="34"/>
      <c r="J90" s="34"/>
      <c r="K90" s="34"/>
    </row>
    <row r="91" outlineLevel="1" hidden="true">
      <c r="A91" s="34"/>
      <c r="B91" t="s" s="34">
        <v>679</v>
      </c>
      <c r="C91" s="34"/>
      <c r="D91" s="34"/>
      <c r="E91" s="34"/>
      <c r="F91" s="34"/>
      <c r="G91" s="34"/>
      <c r="H91" s="34"/>
      <c r="I91" s="34"/>
      <c r="J91" s="34"/>
      <c r="K91" s="34"/>
    </row>
    <row r="92" outlineLevel="1" hidden="true">
      <c r="A92" s="34"/>
      <c r="B92" t="s" s="34">
        <v>680</v>
      </c>
      <c r="C92" s="34"/>
      <c r="D92" s="34"/>
      <c r="E92" s="34"/>
      <c r="F92" s="34"/>
      <c r="G92" s="34"/>
      <c r="H92" s="34"/>
      <c r="I92" s="34"/>
      <c r="J92" s="34"/>
      <c r="K92" s="34"/>
    </row>
    <row r="93" outlineLevel="1" hidden="true">
      <c r="A93" s="34"/>
      <c r="B93" t="s" s="34">
        <v>679</v>
      </c>
      <c r="C93" s="34"/>
      <c r="D93" s="34"/>
      <c r="E93" s="34"/>
      <c r="F93" s="34"/>
      <c r="G93" s="34"/>
      <c r="H93" s="34"/>
      <c r="I93" s="34"/>
      <c r="J93" s="34"/>
      <c r="K93" s="34"/>
    </row>
    <row r="94" outlineLevel="1" hidden="true">
      <c r="A94" s="34"/>
      <c r="B94" t="s" s="34">
        <v>680</v>
      </c>
      <c r="C94" s="34"/>
      <c r="D94" s="34"/>
      <c r="E94" s="34"/>
      <c r="F94" s="34"/>
      <c r="G94" s="34"/>
      <c r="H94" s="34"/>
      <c r="I94" s="34"/>
      <c r="J94" s="34"/>
      <c r="K94" s="34"/>
    </row>
    <row r="95" outlineLevel="1" hidden="true">
      <c r="A95" s="34"/>
      <c r="B95" t="s" s="34">
        <v>679</v>
      </c>
      <c r="C95" s="34"/>
      <c r="D95" s="34"/>
      <c r="E95" s="34"/>
      <c r="F95" s="34"/>
      <c r="G95" s="34"/>
      <c r="H95" s="34"/>
      <c r="I95" s="34"/>
      <c r="J95" s="34"/>
      <c r="K95" s="34"/>
    </row>
    <row r="96" outlineLevel="1" hidden="true">
      <c r="A96" s="34"/>
      <c r="B96" t="s" s="34">
        <v>680</v>
      </c>
      <c r="C96" s="34"/>
      <c r="D96" s="34"/>
      <c r="E96" s="34"/>
      <c r="F96" s="34"/>
      <c r="G96" s="34"/>
      <c r="H96" s="34"/>
      <c r="I96" s="34"/>
      <c r="J96" s="34"/>
      <c r="K96" s="34"/>
    </row>
    <row r="97" outlineLevel="1" hidden="true">
      <c r="A97" s="34"/>
      <c r="B97" t="s" s="34">
        <v>679</v>
      </c>
      <c r="C97" s="34"/>
      <c r="D97" s="34"/>
      <c r="E97" s="34"/>
      <c r="F97" s="34"/>
      <c r="G97" s="34"/>
      <c r="H97" s="34"/>
      <c r="I97" s="34"/>
      <c r="J97" s="34"/>
      <c r="K97" s="34"/>
    </row>
    <row r="98" outlineLevel="1" hidden="true">
      <c r="A98" s="34"/>
      <c r="B98" t="s" s="34">
        <v>680</v>
      </c>
      <c r="C98" s="34"/>
      <c r="D98" s="34"/>
      <c r="E98" s="34"/>
      <c r="F98" s="34"/>
      <c r="G98" s="34"/>
      <c r="H98" s="34"/>
      <c r="I98" s="34"/>
      <c r="J98" s="34"/>
      <c r="K98" s="34"/>
    </row>
    <row r="99" outlineLevel="1" hidden="true">
      <c r="A99" s="34"/>
      <c r="B99" t="s" s="34">
        <v>679</v>
      </c>
      <c r="C99" s="34"/>
      <c r="D99" s="34"/>
      <c r="E99" s="34"/>
      <c r="F99" s="34"/>
      <c r="G99" s="34"/>
      <c r="H99" s="34"/>
      <c r="I99" s="34"/>
      <c r="J99" s="34"/>
      <c r="K99" s="34"/>
    </row>
    <row r="100" outlineLevel="1" hidden="true">
      <c r="A100" s="34"/>
      <c r="B100" t="s" s="34">
        <v>680</v>
      </c>
      <c r="C100" s="34"/>
      <c r="D100" s="34"/>
      <c r="E100" s="34"/>
      <c r="F100" s="34"/>
      <c r="G100" s="34"/>
      <c r="H100" s="34"/>
      <c r="I100" s="34"/>
      <c r="J100" s="34"/>
      <c r="K100" s="34"/>
    </row>
    <row r="101" outlineLevel="1" hidden="true">
      <c r="A101" s="34"/>
      <c r="B101" t="s" s="34">
        <v>679</v>
      </c>
      <c r="C101" s="34"/>
      <c r="D101" s="34"/>
      <c r="E101" s="34"/>
      <c r="F101" s="34"/>
      <c r="G101" s="34"/>
      <c r="H101" s="34"/>
      <c r="I101" s="34"/>
      <c r="J101" s="34"/>
      <c r="K101" s="34"/>
    </row>
    <row r="102" outlineLevel="1" hidden="true">
      <c r="A102" s="34"/>
      <c r="B102" t="s" s="34">
        <v>680</v>
      </c>
      <c r="C102" s="34"/>
      <c r="D102" s="34"/>
      <c r="E102" s="34"/>
      <c r="F102" s="34"/>
      <c r="G102" s="34"/>
      <c r="H102" s="34"/>
      <c r="I102" s="34"/>
      <c r="J102" s="34"/>
      <c r="K102" s="34"/>
    </row>
    <row r="103" outlineLevel="1" hidden="true">
      <c r="A103" s="34"/>
      <c r="B103" t="s" s="34">
        <v>679</v>
      </c>
      <c r="C103" s="34"/>
      <c r="D103" s="34"/>
      <c r="E103" s="34"/>
      <c r="F103" s="34"/>
      <c r="G103" s="34"/>
      <c r="H103" s="34"/>
      <c r="I103" s="34"/>
      <c r="J103" s="34"/>
      <c r="K103" s="34"/>
    </row>
    <row r="104" outlineLevel="1" hidden="true">
      <c r="A104" s="34"/>
      <c r="B104" t="s" s="34">
        <v>680</v>
      </c>
      <c r="C104" s="34"/>
      <c r="D104" s="34"/>
      <c r="E104" s="34"/>
      <c r="F104" s="34"/>
      <c r="G104" s="34"/>
      <c r="H104" s="34"/>
      <c r="I104" s="34"/>
      <c r="J104" s="34"/>
      <c r="K104" s="34"/>
    </row>
    <row r="105" outlineLevel="1" hidden="true">
      <c r="A105" s="34"/>
      <c r="B105" t="s" s="34">
        <v>679</v>
      </c>
      <c r="C105" s="34"/>
      <c r="D105" s="34"/>
      <c r="E105" s="34"/>
      <c r="F105" s="34"/>
      <c r="G105" s="34"/>
      <c r="H105" s="34"/>
      <c r="I105" s="34"/>
      <c r="J105" s="34"/>
      <c r="K105" s="34"/>
    </row>
    <row r="106" outlineLevel="1" hidden="true">
      <c r="A106" s="34"/>
      <c r="B106" t="s" s="34">
        <v>680</v>
      </c>
      <c r="C106" s="34"/>
      <c r="D106" s="34"/>
      <c r="E106" s="34"/>
      <c r="F106" s="34"/>
      <c r="G106" s="34"/>
      <c r="H106" s="34"/>
      <c r="I106" s="34"/>
      <c r="J106" s="34"/>
      <c r="K106" s="34"/>
    </row>
    <row r="107" outlineLevel="1" hidden="true">
      <c r="A107" s="34"/>
      <c r="B107" t="s" s="34">
        <v>679</v>
      </c>
      <c r="C107" s="34"/>
      <c r="D107" s="34"/>
      <c r="E107" s="34"/>
      <c r="F107" s="34"/>
      <c r="G107" s="34"/>
      <c r="H107" s="34"/>
      <c r="I107" s="34"/>
      <c r="J107" s="34"/>
      <c r="K107" s="34"/>
    </row>
    <row r="108" outlineLevel="1" hidden="true">
      <c r="A108" s="34"/>
      <c r="B108" t="s" s="34">
        <v>680</v>
      </c>
      <c r="C108" s="34"/>
      <c r="D108" s="34"/>
      <c r="E108" s="34"/>
      <c r="F108" s="34"/>
      <c r="G108" s="34"/>
      <c r="H108" s="34"/>
      <c r="I108" s="34"/>
      <c r="J108" s="34"/>
      <c r="K108" s="34"/>
    </row>
    <row r="109" outlineLevel="1" hidden="true">
      <c r="A109" s="34"/>
      <c r="B109" t="s" s="34">
        <v>679</v>
      </c>
      <c r="C109" s="34"/>
      <c r="D109" s="34"/>
      <c r="E109" s="34"/>
      <c r="F109" s="34"/>
      <c r="G109" s="34"/>
      <c r="H109" s="34"/>
      <c r="I109" s="34"/>
      <c r="J109" s="34"/>
      <c r="K109" s="34"/>
    </row>
    <row r="110" outlineLevel="1" hidden="true">
      <c r="A110" s="34"/>
      <c r="B110" t="s" s="34">
        <v>680</v>
      </c>
      <c r="C110" s="34"/>
      <c r="D110" s="34"/>
      <c r="E110" s="34"/>
      <c r="F110" s="34"/>
      <c r="G110" s="34"/>
      <c r="H110" s="34"/>
      <c r="I110" s="34"/>
      <c r="J110" s="34"/>
      <c r="K110" s="34"/>
    </row>
    <row r="111" outlineLevel="1" hidden="true">
      <c r="A111" s="34"/>
      <c r="B111" t="s" s="34">
        <v>679</v>
      </c>
      <c r="C111" s="34"/>
      <c r="D111" s="34"/>
      <c r="E111" s="34"/>
      <c r="F111" s="34"/>
      <c r="G111" s="34"/>
      <c r="H111" s="34"/>
      <c r="I111" s="34"/>
      <c r="J111" s="34"/>
      <c r="K111" s="34"/>
    </row>
    <row r="112" outlineLevel="1" hidden="true">
      <c r="A112" s="34"/>
      <c r="B112" t="s" s="34">
        <v>680</v>
      </c>
      <c r="C112" s="34"/>
      <c r="D112" s="34"/>
      <c r="E112" s="34"/>
      <c r="F112" s="34"/>
      <c r="G112" s="34"/>
      <c r="H112" s="34"/>
      <c r="I112" s="34"/>
      <c r="J112" s="34"/>
      <c r="K112" s="34"/>
    </row>
    <row r="113" outlineLevel="1" hidden="true">
      <c r="A113" s="34"/>
      <c r="B113" t="s" s="34">
        <v>679</v>
      </c>
      <c r="C113" s="34"/>
      <c r="D113" s="34"/>
      <c r="E113" s="34"/>
      <c r="F113" s="34"/>
      <c r="G113" s="34"/>
      <c r="H113" s="34"/>
      <c r="I113" s="34"/>
      <c r="J113" s="34"/>
      <c r="K113" s="34"/>
    </row>
    <row r="114" outlineLevel="1" hidden="true">
      <c r="A114" s="34"/>
      <c r="B114" t="s" s="34">
        <v>680</v>
      </c>
      <c r="C114" s="34"/>
      <c r="D114" s="34"/>
      <c r="E114" s="34"/>
      <c r="F114" s="34"/>
      <c r="G114" s="34"/>
      <c r="H114" s="34"/>
      <c r="I114" s="34"/>
      <c r="J114" s="34"/>
      <c r="K114" s="34"/>
    </row>
    <row r="115" outlineLevel="1" hidden="true">
      <c r="A115" s="34"/>
      <c r="B115" t="s" s="34">
        <v>679</v>
      </c>
      <c r="C115" s="34"/>
      <c r="D115" s="34"/>
      <c r="E115" s="34"/>
      <c r="F115" s="34"/>
      <c r="G115" s="34"/>
      <c r="H115" s="34"/>
      <c r="I115" s="34"/>
      <c r="J115" s="34"/>
      <c r="K115" s="34"/>
    </row>
    <row r="116" outlineLevel="1" hidden="true">
      <c r="A116" s="34"/>
      <c r="B116" t="s" s="34">
        <v>680</v>
      </c>
      <c r="C116" s="34"/>
      <c r="D116" s="34"/>
      <c r="E116" s="34"/>
      <c r="F116" s="34"/>
      <c r="G116" s="34"/>
      <c r="H116" s="34"/>
      <c r="I116" s="34"/>
      <c r="J116" s="34"/>
      <c r="K116" s="34"/>
    </row>
    <row r="117" outlineLevel="1" hidden="true">
      <c r="A117" s="34"/>
      <c r="B117" t="s" s="34">
        <v>679</v>
      </c>
      <c r="C117" s="34"/>
      <c r="D117" s="34"/>
      <c r="E117" s="34"/>
      <c r="F117" s="34"/>
      <c r="G117" s="34"/>
      <c r="H117" s="34"/>
      <c r="I117" s="34"/>
      <c r="J117" s="34"/>
      <c r="K117" s="34"/>
    </row>
    <row r="118" outlineLevel="1" hidden="true">
      <c r="A118" s="34"/>
      <c r="B118" t="s" s="34">
        <v>680</v>
      </c>
      <c r="C118" s="34"/>
      <c r="D118" s="34"/>
      <c r="E118" s="34"/>
      <c r="F118" s="34"/>
      <c r="G118" s="34"/>
      <c r="H118" s="34"/>
      <c r="I118" s="34"/>
      <c r="J118" s="34"/>
      <c r="K118" s="34"/>
    </row>
    <row r="119" outlineLevel="1" hidden="true">
      <c r="A119" s="34"/>
      <c r="B119" t="s" s="34">
        <v>679</v>
      </c>
      <c r="C119" s="34"/>
      <c r="D119" s="34"/>
      <c r="E119" s="34"/>
      <c r="F119" s="34"/>
      <c r="G119" s="34"/>
      <c r="H119" s="34"/>
      <c r="I119" s="34"/>
      <c r="J119" s="34"/>
      <c r="K119" s="34"/>
    </row>
    <row r="120" outlineLevel="1" hidden="true">
      <c r="A120" s="34"/>
      <c r="B120" t="s" s="34">
        <v>680</v>
      </c>
      <c r="C120" s="34"/>
      <c r="D120" s="34"/>
      <c r="E120" s="34"/>
      <c r="F120" s="34"/>
      <c r="G120" s="34"/>
      <c r="H120" s="34"/>
      <c r="I120" s="34"/>
      <c r="J120" s="34"/>
      <c r="K120" s="34"/>
    </row>
    <row r="121" outlineLevel="1" hidden="true">
      <c r="A121" s="34"/>
      <c r="B121" t="s" s="34">
        <v>679</v>
      </c>
      <c r="C121" s="34"/>
      <c r="D121" s="34"/>
      <c r="E121" s="34"/>
      <c r="F121" s="34"/>
      <c r="G121" s="34"/>
      <c r="H121" s="34"/>
      <c r="I121" s="34"/>
      <c r="J121" s="34"/>
      <c r="K121" s="34"/>
    </row>
    <row r="122" outlineLevel="1" hidden="true">
      <c r="A122" s="34"/>
      <c r="B122" t="s" s="34">
        <v>680</v>
      </c>
      <c r="C122" s="34"/>
      <c r="D122" s="34"/>
      <c r="E122" s="34"/>
      <c r="F122" s="34"/>
      <c r="G122" s="34"/>
      <c r="H122" s="34"/>
      <c r="I122" s="34"/>
      <c r="J122" s="34"/>
      <c r="K122" s="34"/>
    </row>
    <row r="123" outlineLevel="1" hidden="true">
      <c r="A123" s="34"/>
      <c r="B123" t="s" s="34">
        <v>679</v>
      </c>
      <c r="C123" s="34"/>
      <c r="D123" s="34"/>
      <c r="E123" s="34"/>
      <c r="F123" s="34"/>
      <c r="G123" s="34"/>
      <c r="H123" s="34"/>
      <c r="I123" s="34"/>
      <c r="J123" s="34"/>
      <c r="K123" s="34"/>
    </row>
    <row r="124" outlineLevel="1" hidden="true">
      <c r="A124" s="34"/>
      <c r="B124" t="s" s="34">
        <v>680</v>
      </c>
      <c r="C124" s="34"/>
      <c r="D124" s="34"/>
      <c r="E124" s="34"/>
      <c r="F124" s="34"/>
      <c r="G124" s="34"/>
      <c r="H124" s="34"/>
      <c r="I124" s="34"/>
      <c r="J124" s="34"/>
      <c r="K124" s="34"/>
    </row>
    <row r="125" outlineLevel="1" hidden="true">
      <c r="A125" s="34"/>
      <c r="B125" t="s" s="34">
        <v>679</v>
      </c>
      <c r="C125" s="34"/>
      <c r="D125" s="34"/>
      <c r="E125" s="34"/>
      <c r="F125" s="34"/>
      <c r="G125" s="34"/>
      <c r="H125" s="34"/>
      <c r="I125" s="34"/>
      <c r="J125" s="34"/>
      <c r="K125" s="34"/>
    </row>
    <row r="126" outlineLevel="1" hidden="true">
      <c r="A126" s="34"/>
      <c r="B126" t="s" s="34">
        <v>680</v>
      </c>
      <c r="C126" s="34"/>
      <c r="D126" s="34"/>
      <c r="E126" s="34"/>
      <c r="F126" s="34"/>
      <c r="G126" s="34"/>
      <c r="H126" s="34"/>
      <c r="I126" s="34"/>
      <c r="J126" s="34"/>
      <c r="K126" s="34"/>
    </row>
    <row r="127" outlineLevel="1" hidden="true">
      <c r="A127" s="34"/>
      <c r="B127" t="s" s="34">
        <v>679</v>
      </c>
      <c r="C127" s="34"/>
      <c r="D127" s="34"/>
      <c r="E127" s="34"/>
      <c r="F127" s="34"/>
      <c r="G127" s="34"/>
      <c r="H127" s="34"/>
      <c r="I127" s="34"/>
      <c r="J127" s="34"/>
      <c r="K127" s="34"/>
    </row>
    <row r="128" outlineLevel="1" hidden="true">
      <c r="A128" s="34"/>
      <c r="B128" t="s" s="34">
        <v>680</v>
      </c>
      <c r="C128" s="34"/>
      <c r="D128" s="34"/>
      <c r="E128" s="34"/>
      <c r="F128" s="34"/>
      <c r="G128" s="34"/>
      <c r="H128" s="34"/>
      <c r="I128" s="34"/>
      <c r="J128" s="34"/>
      <c r="K128" s="34"/>
    </row>
    <row r="129" outlineLevel="1" hidden="true">
      <c r="A129" s="34"/>
      <c r="B129" t="s" s="34">
        <v>679</v>
      </c>
      <c r="C129" s="34"/>
      <c r="D129" s="34"/>
      <c r="E129" s="34"/>
      <c r="F129" s="34"/>
      <c r="G129" s="34"/>
      <c r="H129" s="34"/>
      <c r="I129" s="34"/>
      <c r="J129" s="34"/>
      <c r="K129" s="34"/>
    </row>
    <row r="130" outlineLevel="1" hidden="true">
      <c r="A130" s="34"/>
      <c r="B130" t="s" s="34">
        <v>680</v>
      </c>
      <c r="C130" s="34"/>
      <c r="D130" s="34"/>
      <c r="E130" s="34"/>
      <c r="F130" s="34"/>
      <c r="G130" s="34"/>
      <c r="H130" s="34"/>
      <c r="I130" s="34"/>
      <c r="J130" s="34"/>
      <c r="K130" s="34"/>
    </row>
    <row r="131" outlineLevel="1" hidden="true">
      <c r="A131" s="34"/>
      <c r="B131" t="s" s="34">
        <v>679</v>
      </c>
      <c r="C131" s="34"/>
      <c r="D131" s="34"/>
      <c r="E131" s="34"/>
      <c r="F131" s="34"/>
      <c r="G131" s="34"/>
      <c r="H131" s="34"/>
      <c r="I131" s="34"/>
      <c r="J131" s="34"/>
      <c r="K131" s="34"/>
    </row>
    <row r="132" outlineLevel="1" hidden="true">
      <c r="A132" s="34"/>
      <c r="B132" t="s" s="34">
        <v>680</v>
      </c>
      <c r="C132" s="34"/>
      <c r="D132" s="34"/>
      <c r="E132" s="34"/>
      <c r="F132" s="34"/>
      <c r="G132" s="34"/>
      <c r="H132" s="34"/>
      <c r="I132" s="34"/>
      <c r="J132" s="34"/>
      <c r="K132" s="34"/>
    </row>
    <row r="133" outlineLevel="1" hidden="true">
      <c r="A133" s="34"/>
      <c r="B133" t="s" s="34">
        <v>679</v>
      </c>
      <c r="C133" s="34"/>
      <c r="D133" s="34"/>
      <c r="E133" s="34"/>
      <c r="F133" s="34"/>
      <c r="G133" s="34"/>
      <c r="H133" s="34"/>
      <c r="I133" s="34"/>
      <c r="J133" s="34"/>
      <c r="K133" s="34"/>
    </row>
    <row r="134" outlineLevel="1" hidden="true">
      <c r="A134" s="34"/>
      <c r="B134" t="s" s="34">
        <v>680</v>
      </c>
      <c r="C134" s="34"/>
      <c r="D134" s="34"/>
      <c r="E134" s="34"/>
      <c r="F134" s="34"/>
      <c r="G134" s="34"/>
      <c r="H134" s="34"/>
      <c r="I134" s="34"/>
      <c r="J134" s="34"/>
      <c r="K134" s="34"/>
    </row>
    <row r="135" outlineLevel="1" hidden="true">
      <c r="A135" s="34"/>
      <c r="B135" t="s" s="34">
        <v>679</v>
      </c>
      <c r="C135" s="34"/>
      <c r="D135" s="34"/>
      <c r="E135" s="34"/>
      <c r="F135" s="34"/>
      <c r="G135" s="34"/>
      <c r="H135" s="34"/>
      <c r="I135" s="34"/>
      <c r="J135" s="34"/>
      <c r="K135" s="34"/>
    </row>
    <row r="136" outlineLevel="1" hidden="true">
      <c r="A136" s="34"/>
      <c r="B136" t="s" s="34">
        <v>680</v>
      </c>
      <c r="C136" s="34"/>
      <c r="D136" s="34"/>
      <c r="E136" s="34"/>
      <c r="F136" s="34"/>
      <c r="G136" s="34"/>
      <c r="H136" s="34"/>
      <c r="I136" s="34"/>
      <c r="J136" s="34"/>
      <c r="K136" s="34"/>
    </row>
    <row r="137" outlineLevel="1" hidden="true">
      <c r="A137" s="34"/>
      <c r="B137" t="s" s="34">
        <v>679</v>
      </c>
      <c r="C137" s="34"/>
      <c r="D137" s="34"/>
      <c r="E137" s="34"/>
      <c r="F137" s="34"/>
      <c r="G137" s="34"/>
      <c r="H137" s="34"/>
      <c r="I137" s="34"/>
      <c r="J137" s="34"/>
      <c r="K137" s="34"/>
    </row>
    <row r="138" outlineLevel="1" hidden="true">
      <c r="A138" s="34"/>
      <c r="B138" t="s" s="34">
        <v>680</v>
      </c>
      <c r="C138" s="34"/>
      <c r="D138" s="34"/>
      <c r="E138" s="34"/>
      <c r="F138" s="34"/>
      <c r="G138" s="34"/>
      <c r="H138" s="34"/>
      <c r="I138" s="34"/>
      <c r="J138" s="34"/>
      <c r="K138" s="34"/>
    </row>
    <row r="139" outlineLevel="1" hidden="true">
      <c r="A139" s="34"/>
      <c r="B139" t="s" s="34">
        <v>679</v>
      </c>
      <c r="C139" s="34"/>
      <c r="D139" s="34"/>
      <c r="E139" s="34"/>
      <c r="F139" s="34"/>
      <c r="G139" s="34"/>
      <c r="H139" s="34"/>
      <c r="I139" s="34"/>
      <c r="J139" s="34"/>
      <c r="K139" s="34"/>
    </row>
    <row r="140" outlineLevel="1" hidden="true">
      <c r="A140" s="34"/>
      <c r="B140" t="s" s="34">
        <v>680</v>
      </c>
      <c r="C140" s="34"/>
      <c r="D140" s="34"/>
      <c r="E140" s="34"/>
      <c r="F140" s="34"/>
      <c r="G140" s="34"/>
      <c r="H140" s="34"/>
      <c r="I140" s="34"/>
      <c r="J140" s="34"/>
      <c r="K140" s="34"/>
    </row>
    <row r="141" outlineLevel="1" hidden="true">
      <c r="A141" s="34"/>
      <c r="B141" t="s" s="34">
        <v>679</v>
      </c>
      <c r="C141" s="34"/>
      <c r="D141" s="34"/>
      <c r="E141" s="34"/>
      <c r="F141" s="34"/>
      <c r="G141" s="34"/>
      <c r="H141" s="34"/>
      <c r="I141" s="34"/>
      <c r="J141" s="34"/>
      <c r="K141" s="34"/>
    </row>
    <row r="142" outlineLevel="1" hidden="true">
      <c r="A142" s="34"/>
      <c r="B142" t="s" s="34">
        <v>680</v>
      </c>
      <c r="C142" s="34"/>
      <c r="D142" s="34"/>
      <c r="E142" s="34"/>
      <c r="F142" s="34"/>
      <c r="G142" s="34"/>
      <c r="H142" s="34"/>
      <c r="I142" s="34"/>
      <c r="J142" s="34"/>
      <c r="K142" s="34"/>
    </row>
    <row r="143" outlineLevel="1" hidden="true">
      <c r="A143" s="34"/>
      <c r="B143" t="s" s="34">
        <v>679</v>
      </c>
      <c r="C143" s="34"/>
      <c r="D143" s="34"/>
      <c r="E143" s="34"/>
      <c r="F143" s="34"/>
      <c r="G143" s="34"/>
      <c r="H143" s="34"/>
      <c r="I143" s="34"/>
      <c r="J143" s="34"/>
      <c r="K143" s="34"/>
    </row>
    <row r="144" outlineLevel="1" hidden="true">
      <c r="A144" s="34"/>
      <c r="B144" t="s" s="34">
        <v>680</v>
      </c>
      <c r="C144" s="34"/>
      <c r="D144" s="34"/>
      <c r="E144" s="34"/>
      <c r="F144" s="34"/>
      <c r="G144" s="34"/>
      <c r="H144" s="34"/>
      <c r="I144" s="34"/>
      <c r="J144" s="34"/>
      <c r="K144" s="34"/>
    </row>
    <row r="145" outlineLevel="1" hidden="true">
      <c r="A145" s="34"/>
      <c r="B145" t="s" s="34">
        <v>679</v>
      </c>
      <c r="C145" s="34"/>
      <c r="D145" s="34"/>
      <c r="E145" s="34"/>
      <c r="F145" s="34"/>
      <c r="G145" s="34"/>
      <c r="H145" s="34"/>
      <c r="I145" s="34"/>
      <c r="J145" s="34"/>
      <c r="K145" s="34"/>
    </row>
    <row r="146" outlineLevel="1" hidden="true">
      <c r="A146" s="34"/>
      <c r="B146" t="s" s="34">
        <v>680</v>
      </c>
      <c r="C146" s="34"/>
      <c r="D146" s="34"/>
      <c r="E146" s="34"/>
      <c r="F146" s="34"/>
      <c r="G146" s="34"/>
      <c r="H146" s="34"/>
      <c r="I146" s="34"/>
      <c r="J146" s="34"/>
      <c r="K146" s="34"/>
    </row>
    <row r="147" outlineLevel="1" hidden="true">
      <c r="A147" s="34"/>
      <c r="B147" t="s" s="34">
        <v>679</v>
      </c>
      <c r="C147" s="34"/>
      <c r="D147" s="34"/>
      <c r="E147" s="34"/>
      <c r="F147" s="34"/>
      <c r="G147" s="34"/>
      <c r="H147" s="34"/>
      <c r="I147" s="34"/>
      <c r="J147" s="34"/>
      <c r="K147" s="34"/>
    </row>
    <row r="148" outlineLevel="1" hidden="true">
      <c r="A148" s="34"/>
      <c r="B148" t="s" s="34">
        <v>680</v>
      </c>
      <c r="C148" s="34"/>
      <c r="D148" s="34"/>
      <c r="E148" s="34"/>
      <c r="F148" s="34"/>
      <c r="G148" s="34"/>
      <c r="H148" s="34"/>
      <c r="I148" s="34"/>
      <c r="J148" s="34"/>
      <c r="K148" s="34"/>
    </row>
    <row r="149" outlineLevel="1" hidden="true">
      <c r="A149" s="34"/>
      <c r="B149" t="s" s="34">
        <v>679</v>
      </c>
      <c r="C149" s="34"/>
      <c r="D149" s="34"/>
      <c r="E149" s="34"/>
      <c r="F149" s="34"/>
      <c r="G149" s="34"/>
      <c r="H149" s="34"/>
      <c r="I149" s="34"/>
      <c r="J149" s="34"/>
      <c r="K149" s="34"/>
    </row>
    <row r="150" outlineLevel="1" hidden="true">
      <c r="A150" s="34"/>
      <c r="B150" t="s" s="34">
        <v>680</v>
      </c>
      <c r="C150" s="34"/>
      <c r="D150" s="34"/>
      <c r="E150" s="34"/>
      <c r="F150" s="34"/>
      <c r="G150" s="34"/>
      <c r="H150" s="34"/>
      <c r="I150" s="34"/>
      <c r="J150" s="34"/>
      <c r="K150" s="34"/>
    </row>
    <row r="151" outlineLevel="1" hidden="true">
      <c r="A151" s="34"/>
      <c r="B151" t="s" s="34">
        <v>679</v>
      </c>
      <c r="C151" s="34"/>
      <c r="D151" s="34"/>
      <c r="E151" s="34"/>
      <c r="F151" s="34"/>
      <c r="G151" s="34"/>
      <c r="H151" s="34"/>
      <c r="I151" s="34"/>
      <c r="J151" s="34"/>
      <c r="K151" s="34"/>
    </row>
    <row r="152" outlineLevel="1" hidden="true">
      <c r="A152" s="34"/>
      <c r="B152" t="s" s="34">
        <v>680</v>
      </c>
      <c r="C152" s="34"/>
      <c r="D152" s="34"/>
      <c r="E152" s="34"/>
      <c r="F152" s="34"/>
      <c r="G152" s="34"/>
      <c r="H152" s="34"/>
      <c r="I152" s="34"/>
      <c r="J152" s="34"/>
      <c r="K152" s="34"/>
    </row>
    <row r="153" outlineLevel="1" hidden="true">
      <c r="A153" s="34"/>
      <c r="B153" t="s" s="34">
        <v>679</v>
      </c>
      <c r="C153" s="34"/>
      <c r="D153" s="34"/>
      <c r="E153" s="34"/>
      <c r="F153" s="34"/>
      <c r="G153" s="34"/>
      <c r="H153" s="34"/>
      <c r="I153" s="34"/>
      <c r="J153" s="34"/>
      <c r="K153" s="34"/>
    </row>
    <row r="154" outlineLevel="1" hidden="true">
      <c r="A154" s="34"/>
      <c r="B154" t="s" s="34">
        <v>680</v>
      </c>
      <c r="C154" s="34"/>
      <c r="D154" s="34"/>
      <c r="E154" s="34"/>
      <c r="F154" s="34"/>
      <c r="G154" s="34"/>
      <c r="H154" s="34"/>
      <c r="I154" s="34"/>
      <c r="J154" s="34"/>
      <c r="K154" s="34"/>
    </row>
    <row r="155" outlineLevel="1" hidden="true">
      <c r="A155" s="34"/>
      <c r="B155" t="s" s="34">
        <v>679</v>
      </c>
      <c r="C155" s="34"/>
      <c r="D155" s="34"/>
      <c r="E155" s="34"/>
      <c r="F155" s="34"/>
      <c r="G155" s="34"/>
      <c r="H155" s="34"/>
      <c r="I155" s="34"/>
      <c r="J155" s="34"/>
      <c r="K155" s="34"/>
    </row>
    <row r="156" outlineLevel="1" hidden="true">
      <c r="A156" s="34"/>
      <c r="B156" t="s" s="34">
        <v>680</v>
      </c>
      <c r="C156" s="34"/>
      <c r="D156" s="34"/>
      <c r="E156" s="34"/>
      <c r="F156" s="34"/>
      <c r="G156" s="34"/>
      <c r="H156" s="34"/>
      <c r="I156" s="34"/>
      <c r="J156" s="34"/>
      <c r="K156" s="34"/>
    </row>
    <row r="157" outlineLevel="1" hidden="true">
      <c r="A157" s="34"/>
      <c r="B157" t="s" s="34">
        <v>679</v>
      </c>
      <c r="C157" s="34"/>
      <c r="D157" s="34"/>
      <c r="E157" s="34"/>
      <c r="F157" s="34"/>
      <c r="G157" s="34"/>
      <c r="H157" s="34"/>
      <c r="I157" s="34"/>
      <c r="J157" s="34"/>
      <c r="K157" s="34"/>
    </row>
    <row r="158" outlineLevel="1" hidden="true">
      <c r="A158" s="34"/>
      <c r="B158" t="s" s="34">
        <v>680</v>
      </c>
      <c r="C158" s="34"/>
      <c r="D158" s="34"/>
      <c r="E158" s="34"/>
      <c r="F158" s="34"/>
      <c r="G158" s="34"/>
      <c r="H158" s="34"/>
      <c r="I158" s="34"/>
      <c r="J158" s="34"/>
      <c r="K158" s="34"/>
    </row>
    <row r="159" outlineLevel="1" hidden="true">
      <c r="A159" s="34"/>
      <c r="B159" t="s" s="34">
        <v>679</v>
      </c>
      <c r="C159" s="34"/>
      <c r="D159" s="34"/>
      <c r="E159" s="34"/>
      <c r="F159" s="34"/>
      <c r="G159" s="34"/>
      <c r="H159" s="34"/>
      <c r="I159" s="34"/>
      <c r="J159" s="34"/>
      <c r="K159" s="34"/>
    </row>
    <row r="160" outlineLevel="1" hidden="true">
      <c r="A160" s="34"/>
      <c r="B160" t="s" s="34">
        <v>680</v>
      </c>
      <c r="C160" s="34"/>
      <c r="D160" s="34"/>
      <c r="E160" s="34"/>
      <c r="F160" s="34"/>
      <c r="G160" s="34"/>
      <c r="H160" s="34"/>
      <c r="I160" s="34"/>
      <c r="J160" s="34"/>
      <c r="K160" s="34"/>
    </row>
    <row r="161" outlineLevel="1" hidden="true">
      <c r="A161" s="34"/>
      <c r="B161" t="s" s="34">
        <v>679</v>
      </c>
      <c r="C161" s="34"/>
      <c r="D161" s="34"/>
      <c r="E161" s="34"/>
      <c r="F161" s="34"/>
      <c r="G161" s="34"/>
      <c r="H161" s="34"/>
      <c r="I161" s="34"/>
      <c r="J161" s="34"/>
      <c r="K161" s="34"/>
    </row>
    <row r="162" outlineLevel="1" hidden="true">
      <c r="A162" s="34"/>
      <c r="B162" t="s" s="34">
        <v>680</v>
      </c>
      <c r="C162" s="34"/>
      <c r="D162" s="34"/>
      <c r="E162" s="34"/>
      <c r="F162" s="34"/>
      <c r="G162" s="34"/>
      <c r="H162" s="34"/>
      <c r="I162" s="34"/>
      <c r="J162" s="34"/>
      <c r="K162" s="34"/>
    </row>
    <row r="163" outlineLevel="1" hidden="true">
      <c r="A163" s="34"/>
      <c r="B163" t="s" s="34">
        <v>679</v>
      </c>
      <c r="C163" s="34"/>
      <c r="D163" s="34"/>
      <c r="E163" s="34"/>
      <c r="F163" s="34"/>
      <c r="G163" s="34"/>
      <c r="H163" s="34"/>
      <c r="I163" s="34"/>
      <c r="J163" s="34"/>
      <c r="K163" s="34"/>
    </row>
    <row r="164" outlineLevel="1" hidden="true">
      <c r="A164" s="34"/>
      <c r="B164" t="s" s="34">
        <v>680</v>
      </c>
      <c r="C164" s="34"/>
      <c r="D164" s="34"/>
      <c r="E164" s="34"/>
      <c r="F164" s="34"/>
      <c r="G164" s="34"/>
      <c r="H164" s="34"/>
      <c r="I164" s="34"/>
      <c r="J164" s="34"/>
      <c r="K164" s="34"/>
    </row>
    <row r="165" outlineLevel="1" hidden="true">
      <c r="A165" s="34"/>
      <c r="B165" t="s" s="34">
        <v>679</v>
      </c>
      <c r="C165" s="34"/>
      <c r="D165" s="34"/>
      <c r="E165" s="34"/>
      <c r="F165" s="34"/>
      <c r="G165" s="34"/>
      <c r="H165" s="34"/>
      <c r="I165" s="34"/>
      <c r="J165" s="34"/>
      <c r="K165" s="34"/>
    </row>
    <row r="166" outlineLevel="1" hidden="true">
      <c r="A166" s="34"/>
      <c r="B166" t="s" s="34">
        <v>680</v>
      </c>
      <c r="C166" s="34"/>
      <c r="D166" s="34"/>
      <c r="E166" s="34"/>
      <c r="F166" s="34"/>
      <c r="G166" s="34"/>
      <c r="H166" s="34"/>
      <c r="I166" s="34"/>
      <c r="J166" s="34"/>
      <c r="K166" s="34"/>
    </row>
    <row r="167" outlineLevel="1" hidden="true">
      <c r="A167" s="34"/>
      <c r="B167" t="s" s="34">
        <v>679</v>
      </c>
      <c r="C167" s="34"/>
      <c r="D167" s="34"/>
      <c r="E167" s="34"/>
      <c r="F167" s="34"/>
      <c r="G167" s="34"/>
      <c r="H167" s="34"/>
      <c r="I167" s="34"/>
      <c r="J167" s="34"/>
      <c r="K167" s="34"/>
    </row>
    <row r="168" outlineLevel="1" hidden="true">
      <c r="A168" s="34"/>
      <c r="B168" t="s" s="34">
        <v>680</v>
      </c>
      <c r="C168" s="34"/>
      <c r="D168" s="34"/>
      <c r="E168" s="34"/>
      <c r="F168" s="34"/>
      <c r="G168" s="34"/>
      <c r="H168" s="34"/>
      <c r="I168" s="34"/>
      <c r="J168" s="34"/>
      <c r="K168" s="34"/>
    </row>
    <row r="169" outlineLevel="1" hidden="true">
      <c r="A169" s="34"/>
      <c r="B169" t="s" s="34">
        <v>679</v>
      </c>
      <c r="C169" s="34"/>
      <c r="D169" s="34"/>
      <c r="E169" s="34"/>
      <c r="F169" s="34"/>
      <c r="G169" s="34"/>
      <c r="H169" s="34"/>
      <c r="I169" s="34"/>
      <c r="J169" s="34"/>
      <c r="K169" s="34"/>
    </row>
    <row r="170" outlineLevel="1" hidden="true">
      <c r="A170" s="34"/>
      <c r="B170" t="s" s="34">
        <v>680</v>
      </c>
      <c r="C170" s="34"/>
      <c r="D170" s="34"/>
      <c r="E170" s="34"/>
      <c r="F170" s="34"/>
      <c r="G170" s="34"/>
      <c r="H170" s="34"/>
      <c r="I170" s="34"/>
      <c r="J170" s="34"/>
      <c r="K170" s="34"/>
    </row>
    <row r="171" outlineLevel="1" hidden="true">
      <c r="A171" s="34"/>
      <c r="B171" t="s" s="34">
        <v>679</v>
      </c>
      <c r="C171" s="34"/>
      <c r="D171" s="34"/>
      <c r="E171" s="34"/>
      <c r="F171" s="34"/>
      <c r="G171" s="34"/>
      <c r="H171" s="34"/>
      <c r="I171" s="34"/>
      <c r="J171" s="34"/>
      <c r="K171" s="34"/>
    </row>
    <row r="172" outlineLevel="1" hidden="true">
      <c r="A172" s="34"/>
      <c r="B172" t="s" s="34">
        <v>680</v>
      </c>
      <c r="C172" s="34"/>
      <c r="D172" s="34"/>
      <c r="E172" s="34"/>
      <c r="F172" s="34"/>
      <c r="G172" s="34"/>
      <c r="H172" s="34"/>
      <c r="I172" s="34"/>
      <c r="J172" s="34"/>
      <c r="K172" s="34"/>
    </row>
    <row r="173" outlineLevel="1" hidden="true">
      <c r="A173" s="34"/>
      <c r="B173" t="s" s="34">
        <v>679</v>
      </c>
      <c r="C173" s="34"/>
      <c r="D173" s="34"/>
      <c r="E173" s="34"/>
      <c r="F173" s="34"/>
      <c r="G173" s="34"/>
      <c r="H173" s="34"/>
      <c r="I173" s="34"/>
      <c r="J173" s="34"/>
      <c r="K173" s="34"/>
    </row>
    <row r="174" outlineLevel="1" hidden="true">
      <c r="A174" s="34"/>
      <c r="B174" t="s" s="34">
        <v>680</v>
      </c>
      <c r="C174" s="34"/>
      <c r="D174" s="34"/>
      <c r="E174" s="34"/>
      <c r="F174" s="34"/>
      <c r="G174" s="34"/>
      <c r="H174" s="34"/>
      <c r="I174" s="34"/>
      <c r="J174" s="34"/>
      <c r="K174" s="34"/>
    </row>
    <row r="175" outlineLevel="1" hidden="true">
      <c r="A175" s="34"/>
      <c r="B175" t="s" s="34">
        <v>679</v>
      </c>
      <c r="C175" s="34"/>
      <c r="D175" s="34"/>
      <c r="E175" s="34"/>
      <c r="F175" s="34"/>
      <c r="G175" s="34"/>
      <c r="H175" s="34"/>
      <c r="I175" s="34"/>
      <c r="J175" s="34"/>
      <c r="K175" s="34"/>
    </row>
    <row r="176" outlineLevel="1" hidden="true">
      <c r="A176" s="34"/>
      <c r="B176" t="s" s="34">
        <v>680</v>
      </c>
      <c r="C176" s="34"/>
      <c r="D176" s="34"/>
      <c r="E176" s="34"/>
      <c r="F176" s="34"/>
      <c r="G176" s="34"/>
      <c r="H176" s="34"/>
      <c r="I176" s="34"/>
      <c r="J176" s="34"/>
      <c r="K176" s="34"/>
    </row>
    <row r="177" outlineLevel="1" hidden="true">
      <c r="A177" s="34"/>
      <c r="B177" t="s" s="34">
        <v>679</v>
      </c>
      <c r="C177" s="34"/>
      <c r="D177" s="34"/>
      <c r="E177" s="34"/>
      <c r="F177" s="34"/>
      <c r="G177" s="34"/>
      <c r="H177" s="34"/>
      <c r="I177" s="34"/>
      <c r="J177" s="34"/>
      <c r="K177" s="34"/>
    </row>
    <row r="178" outlineLevel="1" hidden="true">
      <c r="A178" s="34"/>
      <c r="B178" t="s" s="34">
        <v>680</v>
      </c>
      <c r="C178" s="34"/>
      <c r="D178" s="34"/>
      <c r="E178" s="34"/>
      <c r="F178" s="34"/>
      <c r="G178" s="34"/>
      <c r="H178" s="34"/>
      <c r="I178" s="34"/>
      <c r="J178" s="34"/>
      <c r="K178" s="34"/>
    </row>
    <row r="179" outlineLevel="1" hidden="true">
      <c r="A179" s="34"/>
      <c r="B179" t="s" s="34">
        <v>679</v>
      </c>
      <c r="C179" s="34"/>
      <c r="D179" s="34"/>
      <c r="E179" s="34"/>
      <c r="F179" s="34"/>
      <c r="G179" s="34"/>
      <c r="H179" s="34"/>
      <c r="I179" s="34"/>
      <c r="J179" s="34"/>
      <c r="K179" s="34"/>
    </row>
    <row r="180" outlineLevel="1" hidden="true">
      <c r="A180" s="34"/>
      <c r="B180" t="s" s="34">
        <v>680</v>
      </c>
      <c r="C180" s="34"/>
      <c r="D180" s="34"/>
      <c r="E180" s="34"/>
      <c r="F180" s="34"/>
      <c r="G180" s="34"/>
      <c r="H180" s="34"/>
      <c r="I180" s="34"/>
      <c r="J180" s="34"/>
      <c r="K180" s="34"/>
    </row>
    <row r="181" outlineLevel="1" hidden="true">
      <c r="A181" s="34"/>
      <c r="B181" t="s" s="34">
        <v>679</v>
      </c>
      <c r="C181" s="34"/>
      <c r="D181" s="34"/>
      <c r="E181" s="34"/>
      <c r="F181" s="34"/>
      <c r="G181" s="34"/>
      <c r="H181" s="34"/>
      <c r="I181" s="34"/>
      <c r="J181" s="34"/>
      <c r="K181" s="34"/>
    </row>
    <row r="182" outlineLevel="1" hidden="true">
      <c r="A182" s="34"/>
      <c r="B182" t="s" s="34">
        <v>680</v>
      </c>
      <c r="C182" s="34"/>
      <c r="D182" s="34"/>
      <c r="E182" s="34"/>
      <c r="F182" s="34"/>
      <c r="G182" s="34"/>
      <c r="H182" s="34"/>
      <c r="I182" s="34"/>
      <c r="J182" s="34"/>
      <c r="K182" s="34"/>
    </row>
    <row r="183" outlineLevel="1" hidden="true">
      <c r="A183" s="34"/>
      <c r="B183" t="s" s="34">
        <v>679</v>
      </c>
      <c r="C183" s="34"/>
      <c r="D183" s="34"/>
      <c r="E183" s="34"/>
      <c r="F183" s="34"/>
      <c r="G183" s="34"/>
      <c r="H183" s="34"/>
      <c r="I183" s="34"/>
      <c r="J183" s="34"/>
      <c r="K183" s="34"/>
    </row>
    <row r="184" outlineLevel="1" hidden="true">
      <c r="A184" s="34"/>
      <c r="B184" t="s" s="34">
        <v>680</v>
      </c>
      <c r="C184" s="34"/>
      <c r="D184" s="34"/>
      <c r="E184" s="34"/>
      <c r="F184" s="34"/>
      <c r="G184" s="34"/>
      <c r="H184" s="34"/>
      <c r="I184" s="34"/>
      <c r="J184" s="34"/>
      <c r="K184" s="34"/>
    </row>
    <row r="185" outlineLevel="1" hidden="true">
      <c r="A185" s="34"/>
      <c r="B185" t="s" s="34">
        <v>679</v>
      </c>
      <c r="C185" s="34"/>
      <c r="D185" s="34"/>
      <c r="E185" s="34"/>
      <c r="F185" s="34"/>
      <c r="G185" s="34"/>
      <c r="H185" s="34"/>
      <c r="I185" s="34"/>
      <c r="J185" s="34"/>
      <c r="K185" s="34"/>
    </row>
    <row r="186" outlineLevel="1" hidden="true">
      <c r="A186" s="34"/>
      <c r="B186" t="s" s="34">
        <v>680</v>
      </c>
      <c r="C186" s="34"/>
      <c r="D186" s="34"/>
      <c r="E186" s="34"/>
      <c r="F186" s="34"/>
      <c r="G186" s="34"/>
      <c r="H186" s="34"/>
      <c r="I186" s="34"/>
      <c r="J186" s="34"/>
      <c r="K186" s="34"/>
    </row>
    <row r="187" outlineLevel="1" hidden="true">
      <c r="A187" s="34"/>
      <c r="B187" t="s" s="34">
        <v>679</v>
      </c>
      <c r="C187" s="34"/>
      <c r="D187" s="34"/>
      <c r="E187" s="34"/>
      <c r="F187" s="34"/>
      <c r="G187" s="34"/>
      <c r="H187" s="34"/>
      <c r="I187" s="34"/>
      <c r="J187" s="34"/>
      <c r="K187" s="34"/>
    </row>
    <row r="188" outlineLevel="1" hidden="true">
      <c r="A188" s="34"/>
      <c r="B188" t="s" s="34">
        <v>680</v>
      </c>
      <c r="C188" s="34"/>
      <c r="D188" s="34"/>
      <c r="E188" s="34"/>
      <c r="F188" s="34"/>
      <c r="G188" s="34"/>
      <c r="H188" s="34"/>
      <c r="I188" s="34"/>
      <c r="J188" s="34"/>
      <c r="K188" s="34"/>
    </row>
    <row r="189" outlineLevel="1" hidden="true">
      <c r="A189" s="34"/>
      <c r="B189" t="s" s="34">
        <v>679</v>
      </c>
      <c r="C189" s="34"/>
      <c r="D189" s="34"/>
      <c r="E189" s="34"/>
      <c r="F189" s="34"/>
      <c r="G189" s="34"/>
      <c r="H189" s="34"/>
      <c r="I189" s="34"/>
      <c r="J189" s="34"/>
      <c r="K189" s="34"/>
    </row>
    <row r="190" outlineLevel="1" hidden="true">
      <c r="A190" s="34"/>
      <c r="B190" t="s" s="34">
        <v>680</v>
      </c>
      <c r="C190" s="34"/>
      <c r="D190" s="34"/>
      <c r="E190" s="34"/>
      <c r="F190" s="34"/>
      <c r="G190" s="34"/>
      <c r="H190" s="34"/>
      <c r="I190" s="34"/>
      <c r="J190" s="34"/>
      <c r="K190" s="34"/>
    </row>
    <row r="191" outlineLevel="1" hidden="true">
      <c r="A191" s="34"/>
      <c r="B191" t="s" s="34">
        <v>679</v>
      </c>
      <c r="C191" s="34"/>
      <c r="D191" s="34"/>
      <c r="E191" s="34"/>
      <c r="F191" s="34"/>
      <c r="G191" s="34"/>
      <c r="H191" s="34"/>
      <c r="I191" s="34"/>
      <c r="J191" s="34"/>
      <c r="K191" s="34"/>
    </row>
    <row r="192" outlineLevel="1" hidden="true">
      <c r="A192" s="34"/>
      <c r="B192" t="s" s="34">
        <v>680</v>
      </c>
      <c r="C192" s="34"/>
      <c r="D192" s="34"/>
      <c r="E192" s="34"/>
      <c r="F192" s="34"/>
      <c r="G192" s="34"/>
      <c r="H192" s="34"/>
      <c r="I192" s="34"/>
      <c r="J192" s="34"/>
      <c r="K192" s="34"/>
    </row>
    <row r="193" outlineLevel="1" hidden="true">
      <c r="A193" s="34"/>
      <c r="B193" t="s" s="34">
        <v>679</v>
      </c>
      <c r="C193" s="34"/>
      <c r="D193" s="34"/>
      <c r="E193" s="34"/>
      <c r="F193" s="34"/>
      <c r="G193" s="34"/>
      <c r="H193" s="34"/>
      <c r="I193" s="34"/>
      <c r="J193" s="34"/>
      <c r="K193" s="34"/>
    </row>
    <row r="194" outlineLevel="1" hidden="true">
      <c r="A194" s="34"/>
      <c r="B194" t="s" s="34">
        <v>680</v>
      </c>
      <c r="C194" s="34"/>
      <c r="D194" s="34"/>
      <c r="E194" s="34"/>
      <c r="F194" s="34"/>
      <c r="G194" s="34"/>
      <c r="H194" s="34"/>
      <c r="I194" s="34"/>
      <c r="J194" s="34"/>
      <c r="K194" s="34"/>
    </row>
    <row r="195" outlineLevel="1" hidden="true">
      <c r="A195" s="34"/>
      <c r="B195" t="s" s="34">
        <v>679</v>
      </c>
      <c r="C195" s="34"/>
      <c r="D195" s="34"/>
      <c r="E195" s="34"/>
      <c r="F195" s="34"/>
      <c r="G195" s="34"/>
      <c r="H195" s="34"/>
      <c r="I195" s="34"/>
      <c r="J195" s="34"/>
      <c r="K195" s="34"/>
    </row>
    <row r="196" outlineLevel="1" hidden="true">
      <c r="A196" s="34"/>
      <c r="B196" t="s" s="34">
        <v>680</v>
      </c>
      <c r="C196" s="34"/>
      <c r="D196" s="34"/>
      <c r="E196" s="34"/>
      <c r="F196" s="34"/>
      <c r="G196" s="34"/>
      <c r="H196" s="34"/>
      <c r="I196" s="34"/>
      <c r="J196" s="34"/>
      <c r="K196" s="34"/>
    </row>
    <row r="197" outlineLevel="1" hidden="true">
      <c r="A197" s="34"/>
      <c r="B197" t="s" s="34">
        <v>679</v>
      </c>
      <c r="C197" s="34"/>
      <c r="D197" s="34"/>
      <c r="E197" s="34"/>
      <c r="F197" s="34"/>
      <c r="G197" s="34"/>
      <c r="H197" s="34"/>
      <c r="I197" s="34"/>
      <c r="J197" s="34"/>
      <c r="K197" s="34"/>
    </row>
    <row r="198" outlineLevel="1" hidden="true">
      <c r="A198" s="34"/>
      <c r="B198" t="s" s="34">
        <v>680</v>
      </c>
      <c r="C198" s="34"/>
      <c r="D198" s="34"/>
      <c r="E198" s="34"/>
      <c r="F198" s="34"/>
      <c r="G198" s="34"/>
      <c r="H198" s="34"/>
      <c r="I198" s="34"/>
      <c r="J198" s="34"/>
      <c r="K198" s="34"/>
    </row>
    <row r="199" outlineLevel="1" hidden="true">
      <c r="A199" s="34"/>
      <c r="B199" t="s" s="34">
        <v>679</v>
      </c>
      <c r="C199" s="34"/>
      <c r="D199" s="34"/>
      <c r="E199" s="34"/>
      <c r="F199" s="34"/>
      <c r="G199" s="34"/>
      <c r="H199" s="34"/>
      <c r="I199" s="34"/>
      <c r="J199" s="34"/>
      <c r="K199" s="34"/>
    </row>
    <row r="200" outlineLevel="1" hidden="true">
      <c r="A200" s="34"/>
      <c r="B200" t="s" s="34">
        <v>680</v>
      </c>
      <c r="C200" s="34"/>
      <c r="D200" s="34"/>
      <c r="E200" s="34"/>
      <c r="F200" s="34"/>
      <c r="G200" s="34"/>
      <c r="H200" s="34"/>
      <c r="I200" s="34"/>
      <c r="J200" s="34"/>
      <c r="K200" s="34"/>
    </row>
    <row r="201" outlineLevel="1" hidden="true">
      <c r="A201" s="34"/>
      <c r="B201" t="s" s="34">
        <v>679</v>
      </c>
      <c r="C201" s="34"/>
      <c r="D201" s="34"/>
      <c r="E201" s="34"/>
      <c r="F201" s="34"/>
      <c r="G201" s="34"/>
      <c r="H201" s="34"/>
      <c r="I201" s="34"/>
      <c r="J201" s="34"/>
      <c r="K201" s="34"/>
    </row>
    <row r="202" outlineLevel="1" hidden="true">
      <c r="A202" s="34"/>
      <c r="B202" t="s" s="34">
        <v>680</v>
      </c>
      <c r="C202" s="34"/>
      <c r="D202" s="34"/>
      <c r="E202" s="34"/>
      <c r="F202" s="34"/>
      <c r="G202" s="34"/>
      <c r="H202" s="34"/>
      <c r="I202" s="34"/>
      <c r="J202" s="34"/>
      <c r="K202" s="34"/>
    </row>
    <row r="203" outlineLevel="1" hidden="true">
      <c r="A203" s="34"/>
      <c r="B203" t="s" s="34">
        <v>679</v>
      </c>
      <c r="C203" s="34"/>
      <c r="D203" s="34"/>
      <c r="E203" s="34"/>
      <c r="F203" s="34"/>
      <c r="G203" s="34"/>
      <c r="H203" s="34"/>
      <c r="I203" s="34"/>
      <c r="J203" s="34"/>
      <c r="K203" s="34"/>
    </row>
    <row r="204" outlineLevel="1" hidden="true">
      <c r="A204" s="34"/>
      <c r="B204" t="s" s="34">
        <v>680</v>
      </c>
      <c r="C204" s="34"/>
      <c r="D204" s="34"/>
      <c r="E204" s="34"/>
      <c r="F204" s="34"/>
      <c r="G204" s="34"/>
      <c r="H204" s="34"/>
      <c r="I204" s="34"/>
      <c r="J204" s="34"/>
      <c r="K204" s="34"/>
    </row>
    <row r="205" outlineLevel="1" hidden="true">
      <c r="A205" s="34"/>
      <c r="B205" t="s" s="34">
        <v>679</v>
      </c>
      <c r="C205" s="34"/>
      <c r="D205" s="34"/>
      <c r="E205" s="34"/>
      <c r="F205" s="34"/>
      <c r="G205" s="34"/>
      <c r="H205" s="34"/>
      <c r="I205" s="34"/>
      <c r="J205" s="34"/>
      <c r="K205" s="34"/>
    </row>
    <row r="206" outlineLevel="1" hidden="true">
      <c r="A206" s="34"/>
      <c r="B206" t="s" s="34">
        <v>680</v>
      </c>
      <c r="C206" s="34"/>
      <c r="D206" s="34"/>
      <c r="E206" s="34"/>
      <c r="F206" s="34"/>
      <c r="G206" s="34"/>
      <c r="H206" s="34"/>
      <c r="I206" s="34"/>
      <c r="J206" s="34"/>
      <c r="K206" s="34"/>
    </row>
    <row r="207" outlineLevel="1" hidden="true">
      <c r="A207" s="34"/>
      <c r="B207" t="s" s="34">
        <v>679</v>
      </c>
      <c r="C207" s="34"/>
      <c r="D207" s="34"/>
      <c r="E207" s="34"/>
      <c r="F207" s="34"/>
      <c r="G207" s="34"/>
      <c r="H207" s="34"/>
      <c r="I207" s="34"/>
      <c r="J207" s="34"/>
      <c r="K207" s="34"/>
    </row>
    <row r="208" outlineLevel="1" hidden="true">
      <c r="A208" s="34"/>
      <c r="B208" t="s" s="34">
        <v>680</v>
      </c>
      <c r="C208" s="34"/>
      <c r="D208" s="34"/>
      <c r="E208" s="34"/>
      <c r="F208" s="34"/>
      <c r="G208" s="34"/>
      <c r="H208" s="34"/>
      <c r="I208" s="34"/>
      <c r="J208" s="34"/>
      <c r="K208" s="34"/>
    </row>
    <row r="209" outlineLevel="1" hidden="true">
      <c r="A209" s="34"/>
      <c r="B209" t="s" s="34">
        <v>679</v>
      </c>
      <c r="C209" s="34"/>
      <c r="D209" s="34"/>
      <c r="E209" s="34"/>
      <c r="F209" s="34"/>
      <c r="G209" s="34"/>
      <c r="H209" s="34"/>
      <c r="I209" s="34"/>
      <c r="J209" s="34"/>
      <c r="K209" s="34"/>
    </row>
    <row r="210" outlineLevel="1" hidden="true">
      <c r="A210" s="34"/>
      <c r="B210" t="s" s="34">
        <v>680</v>
      </c>
      <c r="C210" s="34"/>
      <c r="D210" s="34"/>
      <c r="E210" s="34"/>
      <c r="F210" s="34"/>
      <c r="G210" s="34"/>
      <c r="H210" s="34"/>
      <c r="I210" s="34"/>
      <c r="J210" s="34"/>
      <c r="K210" s="34"/>
    </row>
    <row r="211" outlineLevel="1" hidden="true">
      <c r="A211" s="34"/>
      <c r="B211" t="s" s="34">
        <v>679</v>
      </c>
      <c r="C211" s="34"/>
      <c r="D211" s="34"/>
      <c r="E211" s="34"/>
      <c r="F211" s="34"/>
      <c r="G211" s="34"/>
      <c r="H211" s="34"/>
      <c r="I211" s="34"/>
      <c r="J211" s="34"/>
      <c r="K211" s="34"/>
    </row>
    <row r="212" outlineLevel="1" hidden="true">
      <c r="A212" s="34"/>
      <c r="B212" t="s" s="34">
        <v>680</v>
      </c>
      <c r="C212" s="34"/>
      <c r="D212" s="34"/>
      <c r="E212" s="34"/>
      <c r="F212" s="34"/>
      <c r="G212" s="34"/>
      <c r="H212" s="34"/>
      <c r="I212" s="34"/>
      <c r="J212" s="34"/>
      <c r="K212" s="34"/>
    </row>
    <row r="213" outlineLevel="1" hidden="true">
      <c r="A213" s="34"/>
      <c r="B213" t="s" s="34">
        <v>679</v>
      </c>
      <c r="C213" s="34"/>
      <c r="D213" s="34"/>
      <c r="E213" s="34"/>
      <c r="F213" s="34"/>
      <c r="G213" s="34"/>
      <c r="H213" s="34"/>
      <c r="I213" s="34"/>
      <c r="J213" s="34"/>
      <c r="K213" s="34"/>
    </row>
    <row r="214" outlineLevel="1" hidden="true">
      <c r="A214" s="34"/>
      <c r="B214" t="s" s="34">
        <v>680</v>
      </c>
      <c r="C214" s="34"/>
      <c r="D214" s="34"/>
      <c r="E214" s="34"/>
      <c r="F214" s="34"/>
      <c r="G214" s="34"/>
      <c r="H214" s="34"/>
      <c r="I214" s="34"/>
      <c r="J214" s="34"/>
      <c r="K214" s="34"/>
    </row>
    <row r="215" outlineLevel="1" hidden="true">
      <c r="A215" s="34"/>
      <c r="B215" t="s" s="34">
        <v>679</v>
      </c>
      <c r="C215" s="34"/>
      <c r="D215" s="34"/>
      <c r="E215" s="34"/>
      <c r="F215" s="34"/>
      <c r="G215" s="34"/>
      <c r="H215" s="34"/>
      <c r="I215" s="34"/>
      <c r="J215" s="34"/>
      <c r="K215" s="34"/>
    </row>
    <row r="216" outlineLevel="1" hidden="true">
      <c r="A216" s="34"/>
      <c r="B216" t="s" s="34">
        <v>680</v>
      </c>
      <c r="C216" s="34"/>
      <c r="D216" s="34"/>
      <c r="E216" s="34"/>
      <c r="F216" s="34"/>
      <c r="G216" s="34"/>
      <c r="H216" s="34"/>
      <c r="I216" s="34"/>
      <c r="J216" s="34"/>
      <c r="K216" s="34"/>
    </row>
    <row r="217" outlineLevel="1" hidden="true">
      <c r="A217" s="34"/>
      <c r="B217" t="s" s="34">
        <v>679</v>
      </c>
      <c r="C217" s="34"/>
      <c r="D217" s="34"/>
      <c r="E217" s="34"/>
      <c r="F217" s="34"/>
      <c r="G217" s="34"/>
      <c r="H217" s="34"/>
      <c r="I217" s="34"/>
      <c r="J217" s="34"/>
      <c r="K217" s="34"/>
    </row>
    <row r="218" outlineLevel="1" hidden="true">
      <c r="A218" s="34"/>
      <c r="B218" t="s" s="34">
        <v>680</v>
      </c>
      <c r="C218" s="34"/>
      <c r="D218" s="34"/>
      <c r="E218" s="34"/>
      <c r="F218" s="34"/>
      <c r="G218" s="34"/>
      <c r="H218" s="34"/>
      <c r="I218" s="34"/>
      <c r="J218" s="34"/>
      <c r="K218" s="34"/>
    </row>
    <row r="219" outlineLevel="1" hidden="true">
      <c r="A219" s="34"/>
      <c r="B219" t="s" s="34">
        <v>679</v>
      </c>
      <c r="C219" s="34"/>
      <c r="D219" s="34"/>
      <c r="E219" s="34"/>
      <c r="F219" s="34"/>
      <c r="G219" s="34"/>
      <c r="H219" s="34"/>
      <c r="I219" s="34"/>
      <c r="J219" s="34"/>
      <c r="K219" s="34"/>
    </row>
    <row r="220" outlineLevel="1" hidden="true">
      <c r="A220" s="34"/>
      <c r="B220" t="s" s="34">
        <v>680</v>
      </c>
      <c r="C220" s="34"/>
      <c r="D220" s="34"/>
      <c r="E220" s="34"/>
      <c r="F220" s="34"/>
      <c r="G220" s="34"/>
      <c r="H220" s="34"/>
      <c r="I220" s="34"/>
      <c r="J220" s="34"/>
      <c r="K220" s="34"/>
    </row>
    <row r="221" outlineLevel="1" hidden="true">
      <c r="A221" s="34"/>
      <c r="B221" t="s" s="34">
        <v>679</v>
      </c>
      <c r="C221" s="34"/>
      <c r="D221" s="34"/>
      <c r="E221" s="34"/>
      <c r="F221" s="34"/>
      <c r="G221" s="34"/>
      <c r="H221" s="34"/>
      <c r="I221" s="34"/>
      <c r="J221" s="34"/>
      <c r="K221" s="34"/>
    </row>
    <row r="222" outlineLevel="1" hidden="true">
      <c r="A222" s="34"/>
      <c r="B222" t="s" s="34">
        <v>680</v>
      </c>
      <c r="C222" s="34"/>
      <c r="D222" s="34"/>
      <c r="E222" s="34"/>
      <c r="F222" s="34"/>
      <c r="G222" s="34"/>
      <c r="H222" s="34"/>
      <c r="I222" s="34"/>
      <c r="J222" s="34"/>
      <c r="K222" s="34"/>
    </row>
    <row r="223" outlineLevel="1" hidden="true">
      <c r="A223" s="34"/>
      <c r="B223" t="s" s="34">
        <v>679</v>
      </c>
      <c r="C223" s="34"/>
      <c r="D223" s="34"/>
      <c r="E223" s="34"/>
      <c r="F223" s="34"/>
      <c r="G223" s="34"/>
      <c r="H223" s="34"/>
      <c r="I223" s="34"/>
      <c r="J223" s="34"/>
      <c r="K223" s="34"/>
    </row>
    <row r="224" outlineLevel="1" hidden="true">
      <c r="A224" s="34"/>
      <c r="B224" t="s" s="34">
        <v>680</v>
      </c>
      <c r="C224" s="34"/>
      <c r="D224" s="34"/>
      <c r="E224" s="34"/>
      <c r="F224" s="34"/>
      <c r="G224" s="34"/>
      <c r="H224" s="34"/>
      <c r="I224" s="34"/>
      <c r="J224" s="34"/>
      <c r="K224" s="34"/>
    </row>
    <row r="225" outlineLevel="1" hidden="true">
      <c r="A225" s="34"/>
      <c r="B225" t="s" s="34">
        <v>679</v>
      </c>
      <c r="C225" s="34"/>
      <c r="D225" s="34"/>
      <c r="E225" s="34"/>
      <c r="F225" s="34"/>
      <c r="G225" s="34"/>
      <c r="H225" s="34"/>
      <c r="I225" s="34"/>
      <c r="J225" s="34"/>
      <c r="K225" s="34"/>
    </row>
    <row r="226" outlineLevel="1" hidden="true">
      <c r="A226" s="34"/>
      <c r="B226" t="s" s="34">
        <v>680</v>
      </c>
      <c r="C226" s="34"/>
      <c r="D226" s="34"/>
      <c r="E226" s="34"/>
      <c r="F226" s="34"/>
      <c r="G226" s="34"/>
      <c r="H226" s="34"/>
      <c r="I226" s="34"/>
      <c r="J226" s="34"/>
      <c r="K226" s="34"/>
    </row>
    <row r="227" outlineLevel="1" hidden="true">
      <c r="A227" s="34"/>
      <c r="B227" t="s" s="34">
        <v>679</v>
      </c>
      <c r="C227" s="34"/>
      <c r="D227" s="34"/>
      <c r="E227" s="34"/>
      <c r="F227" s="34"/>
      <c r="G227" s="34"/>
      <c r="H227" s="34"/>
      <c r="I227" s="34"/>
      <c r="J227" s="34"/>
      <c r="K227" s="34"/>
    </row>
    <row r="228" outlineLevel="1" hidden="true">
      <c r="A228" s="34"/>
      <c r="B228" t="s" s="34">
        <v>680</v>
      </c>
      <c r="C228" s="34"/>
      <c r="D228" s="34"/>
      <c r="E228" s="34"/>
      <c r="F228" s="34"/>
      <c r="G228" s="34"/>
      <c r="H228" s="34"/>
      <c r="I228" s="34"/>
      <c r="J228" s="34"/>
      <c r="K228" s="34"/>
    </row>
    <row r="229" outlineLevel="1" hidden="true">
      <c r="A229" s="34"/>
      <c r="B229" t="s" s="34">
        <v>679</v>
      </c>
      <c r="C229" s="34"/>
      <c r="D229" s="34"/>
      <c r="E229" s="34"/>
      <c r="F229" s="34"/>
      <c r="G229" s="34"/>
      <c r="H229" s="34"/>
      <c r="I229" s="34"/>
      <c r="J229" s="34"/>
      <c r="K229" s="34"/>
    </row>
    <row r="230" outlineLevel="1" hidden="true">
      <c r="A230" s="34"/>
      <c r="B230" t="s" s="34">
        <v>680</v>
      </c>
      <c r="C230" s="34"/>
      <c r="D230" s="34"/>
      <c r="E230" s="34"/>
      <c r="F230" s="34"/>
      <c r="G230" s="34"/>
      <c r="H230" s="34"/>
      <c r="I230" s="34"/>
      <c r="J230" s="34"/>
      <c r="K230" s="34"/>
    </row>
    <row r="231" outlineLevel="1" hidden="true">
      <c r="A231" s="34"/>
      <c r="B231" t="s" s="34">
        <v>679</v>
      </c>
      <c r="C231" s="34"/>
      <c r="D231" s="34"/>
      <c r="E231" s="34"/>
      <c r="F231" s="34"/>
      <c r="G231" s="34"/>
      <c r="H231" s="34"/>
      <c r="I231" s="34"/>
      <c r="J231" s="34"/>
      <c r="K231" s="34"/>
    </row>
    <row r="232" outlineLevel="1" hidden="true">
      <c r="A232" s="34"/>
      <c r="B232" t="s" s="34">
        <v>680</v>
      </c>
      <c r="C232" s="34"/>
      <c r="D232" s="34"/>
      <c r="E232" s="34"/>
      <c r="F232" s="34"/>
      <c r="G232" s="34"/>
      <c r="H232" s="34"/>
      <c r="I232" s="34"/>
      <c r="J232" s="34"/>
      <c r="K232" s="34"/>
    </row>
    <row r="233" outlineLevel="1" hidden="true">
      <c r="A233" s="34"/>
      <c r="B233" t="s" s="34">
        <v>679</v>
      </c>
      <c r="C233" s="34"/>
      <c r="D233" s="34"/>
      <c r="E233" s="34"/>
      <c r="F233" s="34"/>
      <c r="G233" s="34"/>
      <c r="H233" s="34"/>
      <c r="I233" s="34"/>
      <c r="J233" s="34"/>
      <c r="K233" s="34"/>
    </row>
    <row r="234" outlineLevel="1" hidden="true">
      <c r="A234" s="34"/>
      <c r="B234" t="s" s="34">
        <v>680</v>
      </c>
      <c r="C234" s="34"/>
      <c r="D234" s="34"/>
      <c r="E234" s="34"/>
      <c r="F234" s="34"/>
      <c r="G234" s="34"/>
      <c r="H234" s="34"/>
      <c r="I234" s="34"/>
      <c r="J234" s="34"/>
      <c r="K234" s="34"/>
    </row>
    <row r="235" outlineLevel="1" hidden="true">
      <c r="A235" s="34"/>
      <c r="B235" t="s" s="34">
        <v>679</v>
      </c>
      <c r="C235" s="34"/>
      <c r="D235" s="34"/>
      <c r="E235" s="34"/>
      <c r="F235" s="34"/>
      <c r="G235" s="34"/>
      <c r="H235" s="34"/>
      <c r="I235" s="34"/>
      <c r="J235" s="34"/>
      <c r="K235" s="34"/>
    </row>
    <row r="236" outlineLevel="1" hidden="true">
      <c r="A236" s="34"/>
      <c r="B236" t="s" s="34">
        <v>680</v>
      </c>
      <c r="C236" s="34"/>
      <c r="D236" s="34"/>
      <c r="E236" s="34"/>
      <c r="F236" s="34"/>
      <c r="G236" s="34"/>
      <c r="H236" s="34"/>
      <c r="I236" s="34"/>
      <c r="J236" s="34"/>
      <c r="K236" s="34"/>
    </row>
    <row r="237" outlineLevel="1" hidden="true">
      <c r="A237" s="34"/>
      <c r="B237" t="s" s="34">
        <v>679</v>
      </c>
      <c r="C237" s="34"/>
      <c r="D237" s="34"/>
      <c r="E237" s="34"/>
      <c r="F237" s="34"/>
      <c r="G237" s="34"/>
      <c r="H237" s="34"/>
      <c r="I237" s="34"/>
      <c r="J237" s="34"/>
      <c r="K237" s="34"/>
    </row>
    <row r="238" outlineLevel="1" hidden="true">
      <c r="A238" s="34"/>
      <c r="B238" t="s" s="34">
        <v>680</v>
      </c>
      <c r="C238" s="34"/>
      <c r="D238" s="34"/>
      <c r="E238" s="34"/>
      <c r="F238" s="34"/>
      <c r="G238" s="34"/>
      <c r="H238" s="34"/>
      <c r="I238" s="34"/>
      <c r="J238" s="34"/>
      <c r="K238" s="34"/>
    </row>
    <row r="239" outlineLevel="1" hidden="true">
      <c r="A239" s="34"/>
      <c r="B239" t="s" s="34">
        <v>679</v>
      </c>
      <c r="C239" s="34"/>
      <c r="D239" s="34"/>
      <c r="E239" s="34"/>
      <c r="F239" s="34"/>
      <c r="G239" s="34"/>
      <c r="H239" s="34"/>
      <c r="I239" s="34"/>
      <c r="J239" s="34"/>
      <c r="K239" s="34"/>
    </row>
    <row r="240" outlineLevel="1" hidden="true">
      <c r="A240" s="34"/>
      <c r="B240" t="s" s="34">
        <v>680</v>
      </c>
      <c r="C240" s="34"/>
      <c r="D240" s="34"/>
      <c r="E240" s="34"/>
      <c r="F240" s="34"/>
      <c r="G240" s="34"/>
      <c r="H240" s="34"/>
      <c r="I240" s="34"/>
      <c r="J240" s="34"/>
      <c r="K240" s="34"/>
    </row>
    <row r="241" outlineLevel="1" hidden="true">
      <c r="A241" s="34"/>
      <c r="B241" t="s" s="34">
        <v>679</v>
      </c>
      <c r="C241" s="34"/>
      <c r="D241" s="34"/>
      <c r="E241" s="34"/>
      <c r="F241" s="34"/>
      <c r="G241" s="34"/>
      <c r="H241" s="34"/>
      <c r="I241" s="34"/>
      <c r="J241" s="34"/>
      <c r="K241" s="34"/>
    </row>
    <row r="242" outlineLevel="1" hidden="true">
      <c r="A242" s="34"/>
      <c r="B242" t="s" s="34">
        <v>680</v>
      </c>
      <c r="C242" s="34"/>
      <c r="D242" s="34"/>
      <c r="E242" s="34"/>
      <c r="F242" s="34"/>
      <c r="G242" s="34"/>
      <c r="H242" s="34"/>
      <c r="I242" s="34"/>
      <c r="J242" s="34"/>
      <c r="K242" s="34"/>
    </row>
    <row r="243" outlineLevel="1" hidden="true">
      <c r="A243" s="34"/>
      <c r="B243" t="s" s="34">
        <v>679</v>
      </c>
      <c r="C243" s="34"/>
      <c r="D243" s="34"/>
      <c r="E243" s="34"/>
      <c r="F243" s="34"/>
      <c r="G243" s="34"/>
      <c r="H243" s="34"/>
      <c r="I243" s="34"/>
      <c r="J243" s="34"/>
      <c r="K243" s="34"/>
    </row>
    <row r="244" outlineLevel="1" hidden="true">
      <c r="A244" s="34"/>
      <c r="B244" t="s" s="34">
        <v>680</v>
      </c>
      <c r="C244" s="34"/>
      <c r="D244" s="34"/>
      <c r="E244" s="34"/>
      <c r="F244" s="34"/>
      <c r="G244" s="34"/>
      <c r="H244" s="34"/>
      <c r="I244" s="34"/>
      <c r="J244" s="34"/>
      <c r="K244" s="34"/>
    </row>
    <row r="245" outlineLevel="1" hidden="true">
      <c r="A245" s="34"/>
      <c r="B245" t="s" s="34">
        <v>681</v>
      </c>
      <c r="C245" s="34"/>
      <c r="D245" s="34"/>
      <c r="E245" s="34"/>
      <c r="F245" s="34"/>
      <c r="G245" s="34"/>
      <c r="H245" s="34"/>
      <c r="I245" s="34"/>
      <c r="J245" s="34"/>
      <c r="K245" s="34"/>
    </row>
    <row r="246" outlineLevel="1" hidden="true">
      <c r="A246" s="34"/>
      <c r="B246" t="s" s="34">
        <v>666</v>
      </c>
      <c r="C246" s="34"/>
      <c r="D246" s="34"/>
      <c r="E246" s="34"/>
      <c r="F246" s="34"/>
      <c r="G246" s="34"/>
      <c r="H246" s="34"/>
      <c r="I246" s="34"/>
      <c r="J246" s="34"/>
      <c r="K246" s="34"/>
    </row>
    <row r="247" outlineLevel="1" hidden="true">
      <c r="A247" s="34"/>
      <c r="B247" t="s" s="34">
        <v>667</v>
      </c>
      <c r="C247" s="34"/>
      <c r="D247" s="34"/>
      <c r="E247" s="34"/>
      <c r="F247" s="34"/>
      <c r="G247" s="34"/>
      <c r="H247" s="34"/>
      <c r="I247" s="34"/>
      <c r="J247" s="34"/>
      <c r="K247" s="34"/>
    </row>
    <row r="248" outlineLevel="1" hidden="true">
      <c r="A248" s="34"/>
      <c r="B248" t="s" s="34">
        <v>668</v>
      </c>
      <c r="C248" s="34"/>
      <c r="D248" s="34"/>
      <c r="E248" s="34"/>
      <c r="F248" s="34"/>
      <c r="G248" s="34"/>
      <c r="H248" s="34"/>
      <c r="I248" s="34"/>
      <c r="J248" s="34"/>
      <c r="K248" s="34"/>
    </row>
    <row r="249" collapsed="true">
      <c r="A249" s="173" t="n">
        <v>4.0</v>
      </c>
      <c r="B249" t="s" s="14">
        <v>678</v>
      </c>
      <c r="C249" s="173" t="n">
        <v>6.0</v>
      </c>
      <c r="D249" t="s" s="14">
        <v>655</v>
      </c>
      <c r="E249" t="s" s="14">
        <v>656</v>
      </c>
      <c r="F249" t="s" s="14">
        <v>678</v>
      </c>
      <c r="G249" t="s" s="14">
        <v>655</v>
      </c>
      <c r="H249" t="s" s="14">
        <v>656</v>
      </c>
      <c r="I249" t="s" s="14">
        <v>656</v>
      </c>
      <c r="J249" s="173" t="n">
        <v>210.0</v>
      </c>
      <c r="K249" t="s" s="14">
        <v>670</v>
      </c>
    </row>
    <row r="250" outlineLevel="1" hidden="true">
      <c r="A250" s="168"/>
      <c r="B250" t="s" s="168">
        <v>654</v>
      </c>
      <c r="C250" s="168"/>
      <c r="D250" s="168"/>
      <c r="E250" s="168"/>
      <c r="F250" s="168"/>
      <c r="G250" t="s" s="169">
        <v>656</v>
      </c>
      <c r="H250" s="168"/>
      <c r="I250" s="168"/>
      <c r="J250" s="168"/>
      <c r="K250" s="168"/>
    </row>
    <row r="251" outlineLevel="1" hidden="true">
      <c r="A251" s="32"/>
      <c r="B251" t="s" s="32">
        <v>657</v>
      </c>
      <c r="C251" s="32"/>
      <c r="D251" s="32"/>
      <c r="E251" s="32"/>
      <c r="F251" s="32"/>
      <c r="G251" s="32"/>
      <c r="H251" s="32"/>
      <c r="I251" s="32"/>
      <c r="J251" s="32"/>
      <c r="K251" s="32"/>
    </row>
    <row r="252" outlineLevel="1" hidden="true">
      <c r="A252" s="32"/>
      <c r="B252" t="s" s="32">
        <v>658</v>
      </c>
      <c r="C252" s="32"/>
      <c r="D252" s="32"/>
      <c r="E252" s="32"/>
      <c r="F252" s="32"/>
      <c r="G252" s="32"/>
      <c r="H252" s="32"/>
      <c r="I252" s="32"/>
      <c r="J252" s="32"/>
      <c r="K252" s="32"/>
    </row>
    <row r="253" outlineLevel="1" hidden="true">
      <c r="A253" s="168"/>
      <c r="B253" t="s" s="168">
        <v>682</v>
      </c>
      <c r="C253" s="168"/>
      <c r="D253" s="168"/>
      <c r="E253" s="168"/>
      <c r="F253" s="168"/>
      <c r="G253" t="s" s="169">
        <v>683</v>
      </c>
      <c r="H253" s="168"/>
      <c r="I253" s="168"/>
      <c r="J253" s="168"/>
      <c r="K253" s="168"/>
    </row>
    <row r="254" outlineLevel="1" hidden="true">
      <c r="A254" s="32"/>
      <c r="B254" t="s" s="32">
        <v>684</v>
      </c>
      <c r="C254" s="32"/>
      <c r="D254" s="32"/>
      <c r="E254" s="32"/>
      <c r="F254" s="32"/>
      <c r="G254" s="32"/>
      <c r="H254" s="32"/>
      <c r="I254" s="32"/>
      <c r="J254" s="32"/>
      <c r="K254" s="32"/>
    </row>
    <row r="255" outlineLevel="1" hidden="true">
      <c r="A255" s="170"/>
      <c r="B255" t="s" s="170">
        <v>662</v>
      </c>
      <c r="C255" s="170"/>
      <c r="D255" s="170"/>
      <c r="E255" s="170"/>
      <c r="F255" t="s" s="171">
        <v>663</v>
      </c>
      <c r="G255" s="170"/>
      <c r="H255" s="170"/>
      <c r="I255" s="170"/>
      <c r="J255" s="170"/>
      <c r="K255" s="170"/>
    </row>
    <row r="256" outlineLevel="1" hidden="true">
      <c r="A256" s="32"/>
      <c r="B256" t="s" s="32">
        <v>664</v>
      </c>
      <c r="C256" s="32"/>
      <c r="D256" s="32"/>
      <c r="E256" s="32"/>
      <c r="F256" s="32"/>
      <c r="G256" s="32"/>
      <c r="H256" s="32"/>
      <c r="I256" s="32"/>
      <c r="J256" s="32"/>
      <c r="K256" s="32"/>
    </row>
    <row r="257" outlineLevel="1" hidden="true">
      <c r="A257" s="32"/>
      <c r="B257" t="s" s="32">
        <v>665</v>
      </c>
      <c r="C257" s="32"/>
      <c r="D257" s="32"/>
      <c r="E257" s="32"/>
      <c r="F257" s="32"/>
      <c r="G257" s="32"/>
      <c r="H257" s="32"/>
      <c r="I257" s="32"/>
      <c r="J257" s="32"/>
      <c r="K257" s="32"/>
    </row>
    <row r="258" outlineLevel="1" hidden="true">
      <c r="A258" s="32"/>
      <c r="B258" t="s" s="32">
        <v>666</v>
      </c>
      <c r="C258" s="32"/>
      <c r="D258" s="32"/>
      <c r="E258" s="32"/>
      <c r="F258" s="32"/>
      <c r="G258" s="32"/>
      <c r="H258" s="32"/>
      <c r="I258" s="32"/>
      <c r="J258" s="32"/>
      <c r="K258" s="32"/>
    </row>
    <row r="259" outlineLevel="1" hidden="true">
      <c r="A259" s="32"/>
      <c r="B259" t="s" s="32">
        <v>667</v>
      </c>
      <c r="C259" s="32"/>
      <c r="D259" s="32"/>
      <c r="E259" s="32"/>
      <c r="F259" s="32"/>
      <c r="G259" s="32"/>
      <c r="H259" s="32"/>
      <c r="I259" s="32"/>
      <c r="J259" s="32"/>
      <c r="K259" s="32"/>
    </row>
    <row r="260" outlineLevel="1" hidden="true">
      <c r="A260" s="32"/>
      <c r="B260" t="s" s="32">
        <v>668</v>
      </c>
      <c r="C260" s="32"/>
      <c r="D260" s="32"/>
      <c r="E260" s="32"/>
      <c r="F260" s="32"/>
      <c r="G260" s="32"/>
      <c r="H260" s="32"/>
      <c r="I260" s="32"/>
      <c r="J260" s="32"/>
      <c r="K260" s="32"/>
    </row>
    <row r="261" collapsed="true">
      <c r="A261" s="172" t="n">
        <v>5.0</v>
      </c>
      <c r="B261" t="s" s="1">
        <v>663</v>
      </c>
      <c r="C261" s="172" t="n">
        <v>6.0</v>
      </c>
      <c r="D261" t="s" s="1">
        <v>683</v>
      </c>
      <c r="E261" t="s" s="1">
        <v>656</v>
      </c>
      <c r="F261" t="s" s="1">
        <v>663</v>
      </c>
      <c r="G261" t="s" s="1">
        <v>685</v>
      </c>
      <c r="H261" t="s" s="1">
        <v>656</v>
      </c>
      <c r="I261" t="s" s="1">
        <v>656</v>
      </c>
      <c r="J261" s="172" t="n">
        <v>11.0</v>
      </c>
      <c r="K261" t="s" s="1">
        <v>670</v>
      </c>
    </row>
    <row r="262" outlineLevel="1" hidden="true">
      <c r="A262" s="168"/>
      <c r="B262" t="s" s="168">
        <v>654</v>
      </c>
      <c r="C262" s="168"/>
      <c r="D262" s="168"/>
      <c r="E262" s="168"/>
      <c r="F262" s="168"/>
      <c r="G262" t="s" s="169">
        <v>656</v>
      </c>
      <c r="H262" s="168"/>
      <c r="I262" s="168"/>
      <c r="J262" s="168"/>
      <c r="K262" s="168"/>
    </row>
    <row r="263" outlineLevel="1" hidden="true">
      <c r="A263" s="34"/>
      <c r="B263" t="s" s="34">
        <v>657</v>
      </c>
      <c r="C263" s="34"/>
      <c r="D263" s="34"/>
      <c r="E263" s="34"/>
      <c r="F263" s="34"/>
      <c r="G263" s="34"/>
      <c r="H263" s="34"/>
      <c r="I263" s="34"/>
      <c r="J263" s="34"/>
      <c r="K263" s="34"/>
    </row>
    <row r="264" outlineLevel="1" hidden="true">
      <c r="A264" s="34"/>
      <c r="B264" t="s" s="34">
        <v>658</v>
      </c>
      <c r="C264" s="34"/>
      <c r="D264" s="34"/>
      <c r="E264" s="34"/>
      <c r="F264" s="34"/>
      <c r="G264" s="34"/>
      <c r="H264" s="34"/>
      <c r="I264" s="34"/>
      <c r="J264" s="34"/>
      <c r="K264" s="34"/>
    </row>
    <row r="265" outlineLevel="1" hidden="true">
      <c r="A265" s="168"/>
      <c r="B265" t="s" s="168">
        <v>686</v>
      </c>
      <c r="C265" s="168"/>
      <c r="D265" s="168"/>
      <c r="E265" s="168"/>
      <c r="F265" s="168"/>
      <c r="G265" t="s" s="169">
        <v>687</v>
      </c>
      <c r="H265" s="168"/>
      <c r="I265" s="168"/>
      <c r="J265" s="168"/>
      <c r="K265" s="168"/>
    </row>
    <row r="266" outlineLevel="1" hidden="true">
      <c r="A266" s="34"/>
      <c r="B266" t="s" s="34">
        <v>688</v>
      </c>
      <c r="C266" s="34"/>
      <c r="D266" s="34"/>
      <c r="E266" s="34"/>
      <c r="F266" s="34"/>
      <c r="G266" s="34"/>
      <c r="H266" s="34"/>
      <c r="I266" s="34"/>
      <c r="J266" s="34"/>
      <c r="K266" s="34"/>
    </row>
    <row r="267" outlineLevel="1" hidden="true">
      <c r="A267" s="170"/>
      <c r="B267" t="s" s="170">
        <v>671</v>
      </c>
      <c r="C267" s="170"/>
      <c r="D267" s="170"/>
      <c r="E267" s="170"/>
      <c r="F267" t="s" s="171">
        <v>672</v>
      </c>
      <c r="G267" s="170"/>
      <c r="H267" s="170"/>
      <c r="I267" s="170"/>
      <c r="J267" s="170"/>
      <c r="K267" s="170"/>
    </row>
    <row r="268" outlineLevel="1" hidden="true">
      <c r="A268" s="34"/>
      <c r="B268" t="s" s="34">
        <v>673</v>
      </c>
      <c r="C268" s="34"/>
      <c r="D268" s="34"/>
      <c r="E268" s="34"/>
      <c r="F268" s="34"/>
      <c r="G268" s="34"/>
      <c r="H268" s="34"/>
      <c r="I268" s="34"/>
      <c r="J268" s="34"/>
      <c r="K268" s="34"/>
    </row>
    <row r="269" outlineLevel="1" hidden="true">
      <c r="A269" s="34"/>
      <c r="B269" t="s" s="34">
        <v>665</v>
      </c>
      <c r="C269" s="34"/>
      <c r="D269" s="34"/>
      <c r="E269" s="34"/>
      <c r="F269" s="34"/>
      <c r="G269" s="34"/>
      <c r="H269" s="34"/>
      <c r="I269" s="34"/>
      <c r="J269" s="34"/>
      <c r="K269" s="34"/>
    </row>
    <row r="270" outlineLevel="1" hidden="true">
      <c r="A270" s="34"/>
      <c r="B270" t="s" s="34">
        <v>666</v>
      </c>
      <c r="C270" s="34"/>
      <c r="D270" s="34"/>
      <c r="E270" s="34"/>
      <c r="F270" s="34"/>
      <c r="G270" s="34"/>
      <c r="H270" s="34"/>
      <c r="I270" s="34"/>
      <c r="J270" s="34"/>
      <c r="K270" s="34"/>
    </row>
    <row r="271" outlineLevel="1" hidden="true">
      <c r="A271" s="34"/>
      <c r="B271" t="s" s="34">
        <v>667</v>
      </c>
      <c r="C271" s="34"/>
      <c r="D271" s="34"/>
      <c r="E271" s="34"/>
      <c r="F271" s="34"/>
      <c r="G271" s="34"/>
      <c r="H271" s="34"/>
      <c r="I271" s="34"/>
      <c r="J271" s="34"/>
      <c r="K271" s="34"/>
    </row>
    <row r="272" outlineLevel="1" hidden="true">
      <c r="A272" s="34"/>
      <c r="B272" t="s" s="34">
        <v>668</v>
      </c>
      <c r="C272" s="34"/>
      <c r="D272" s="34"/>
      <c r="E272" s="34"/>
      <c r="F272" s="34"/>
      <c r="G272" s="34"/>
      <c r="H272" s="34"/>
      <c r="I272" s="34"/>
      <c r="J272" s="34"/>
      <c r="K272" s="34"/>
    </row>
    <row r="273" collapsed="true">
      <c r="A273" s="173" t="n">
        <v>6.0</v>
      </c>
      <c r="B273" t="s" s="14">
        <v>672</v>
      </c>
      <c r="C273" s="173" t="n">
        <v>4.0</v>
      </c>
      <c r="D273" t="s" s="14">
        <v>687</v>
      </c>
      <c r="E273" t="s" s="14">
        <v>656</v>
      </c>
      <c r="F273" t="s" s="14">
        <v>672</v>
      </c>
      <c r="G273" t="s" s="14">
        <v>689</v>
      </c>
      <c r="H273" t="s" s="14">
        <v>656</v>
      </c>
      <c r="I273" t="s" s="14">
        <v>656</v>
      </c>
      <c r="J273" s="173" t="n">
        <v>11.0</v>
      </c>
      <c r="K273" t="s" s="14">
        <v>670</v>
      </c>
    </row>
    <row r="274" outlineLevel="1" hidden="true">
      <c r="A274" s="168"/>
      <c r="B274" t="s" s="168">
        <v>654</v>
      </c>
      <c r="C274" s="168"/>
      <c r="D274" s="168"/>
      <c r="E274" s="168"/>
      <c r="F274" s="168"/>
      <c r="G274" t="s" s="169">
        <v>656</v>
      </c>
      <c r="H274" s="168"/>
      <c r="I274" s="168"/>
      <c r="J274" s="168"/>
      <c r="K274" s="168"/>
    </row>
    <row r="275" outlineLevel="1" hidden="true">
      <c r="A275" s="32"/>
      <c r="B275" t="s" s="32">
        <v>657</v>
      </c>
      <c r="C275" s="32"/>
      <c r="D275" s="32"/>
      <c r="E275" s="32"/>
      <c r="F275" s="32"/>
      <c r="G275" s="32"/>
      <c r="H275" s="32"/>
      <c r="I275" s="32"/>
      <c r="J275" s="32"/>
      <c r="K275" s="32"/>
    </row>
    <row r="276" outlineLevel="1" hidden="true">
      <c r="A276" s="32"/>
      <c r="B276" t="s" s="32">
        <v>658</v>
      </c>
      <c r="C276" s="32"/>
      <c r="D276" s="32"/>
      <c r="E276" s="32"/>
      <c r="F276" s="32"/>
      <c r="G276" s="32"/>
      <c r="H276" s="32"/>
      <c r="I276" s="32"/>
      <c r="J276" s="32"/>
      <c r="K276" s="32"/>
    </row>
    <row r="277" outlineLevel="1" hidden="true">
      <c r="A277" s="170"/>
      <c r="B277" t="s" s="170">
        <v>690</v>
      </c>
      <c r="C277" s="170"/>
      <c r="D277" s="170"/>
      <c r="E277" s="170"/>
      <c r="F277" t="s" s="171">
        <v>691</v>
      </c>
      <c r="G277" s="170"/>
      <c r="H277" s="170"/>
      <c r="I277" s="170"/>
      <c r="J277" s="170"/>
      <c r="K277" s="170"/>
    </row>
    <row r="278" outlineLevel="1" hidden="true">
      <c r="A278" s="32"/>
      <c r="B278" t="s" s="32">
        <v>692</v>
      </c>
      <c r="C278" s="32"/>
      <c r="D278" s="32"/>
      <c r="E278" s="32"/>
      <c r="F278" s="32"/>
      <c r="G278" s="32"/>
      <c r="H278" s="32"/>
      <c r="I278" s="32"/>
      <c r="J278" s="32"/>
      <c r="K278" s="32"/>
    </row>
    <row r="279" outlineLevel="1" hidden="true">
      <c r="A279" s="32"/>
      <c r="B279" t="s" s="32">
        <v>666</v>
      </c>
      <c r="C279" s="32"/>
      <c r="D279" s="32"/>
      <c r="E279" s="32"/>
      <c r="F279" s="32"/>
      <c r="G279" s="32"/>
      <c r="H279" s="32"/>
      <c r="I279" s="32"/>
      <c r="J279" s="32"/>
      <c r="K279" s="32"/>
    </row>
    <row r="280" outlineLevel="1" hidden="true">
      <c r="A280" s="32"/>
      <c r="B280" t="s" s="32">
        <v>667</v>
      </c>
      <c r="C280" s="32"/>
      <c r="D280" s="32"/>
      <c r="E280" s="32"/>
      <c r="F280" s="32"/>
      <c r="G280" s="32"/>
      <c r="H280" s="32"/>
      <c r="I280" s="32"/>
      <c r="J280" s="32"/>
      <c r="K280" s="32"/>
    </row>
    <row r="281" outlineLevel="1" hidden="true">
      <c r="A281" s="32"/>
      <c r="B281" t="s" s="32">
        <v>668</v>
      </c>
      <c r="C281" s="32"/>
      <c r="D281" s="32"/>
      <c r="E281" s="32"/>
      <c r="F281" s="32"/>
      <c r="G281" s="32"/>
      <c r="H281" s="32"/>
      <c r="I281" s="32"/>
      <c r="J281" s="32"/>
      <c r="K281" s="32"/>
    </row>
    <row r="282" collapsed="true">
      <c r="A282" s="172" t="n">
        <v>7.0</v>
      </c>
      <c r="B282" t="s" s="1">
        <v>691</v>
      </c>
      <c r="C282" s="172" t="n">
        <v>4.0</v>
      </c>
      <c r="D282" t="s" s="1">
        <v>655</v>
      </c>
      <c r="E282" t="s" s="1">
        <v>656</v>
      </c>
      <c r="F282" t="s" s="1">
        <v>691</v>
      </c>
      <c r="G282" t="s" s="1">
        <v>655</v>
      </c>
      <c r="H282" t="s" s="1">
        <v>656</v>
      </c>
      <c r="I282" t="s" s="1">
        <v>656</v>
      </c>
      <c r="J282" s="172" t="n">
        <v>8.0</v>
      </c>
      <c r="K282" t="s" s="1">
        <v>670</v>
      </c>
    </row>
    <row r="283" outlineLevel="1" hidden="true">
      <c r="A283" s="168"/>
      <c r="B283" t="s" s="168">
        <v>654</v>
      </c>
      <c r="C283" s="168"/>
      <c r="D283" s="168"/>
      <c r="E283" s="168"/>
      <c r="F283" s="168"/>
      <c r="G283" t="s" s="169">
        <v>656</v>
      </c>
      <c r="H283" s="168"/>
      <c r="I283" s="168"/>
      <c r="J283" s="168"/>
      <c r="K283" s="168"/>
    </row>
    <row r="284" outlineLevel="1" hidden="true">
      <c r="A284" s="34"/>
      <c r="B284" t="s" s="34">
        <v>657</v>
      </c>
      <c r="C284" s="34"/>
      <c r="D284" s="34"/>
      <c r="E284" s="34"/>
      <c r="F284" s="34"/>
      <c r="G284" s="34"/>
      <c r="H284" s="34"/>
      <c r="I284" s="34"/>
      <c r="J284" s="34"/>
      <c r="K284" s="34"/>
    </row>
    <row r="285" outlineLevel="1" hidden="true">
      <c r="A285" s="34"/>
      <c r="B285" t="s" s="34">
        <v>658</v>
      </c>
      <c r="C285" s="34"/>
      <c r="D285" s="34"/>
      <c r="E285" s="34"/>
      <c r="F285" s="34"/>
      <c r="G285" s="34"/>
      <c r="H285" s="34"/>
      <c r="I285" s="34"/>
      <c r="J285" s="34"/>
      <c r="K285" s="34"/>
    </row>
    <row r="286" outlineLevel="1" hidden="true">
      <c r="A286" s="168"/>
      <c r="B286" t="s" s="168">
        <v>693</v>
      </c>
      <c r="C286" s="168"/>
      <c r="D286" s="168"/>
      <c r="E286" s="168"/>
      <c r="F286" s="168"/>
      <c r="G286" t="s" s="169">
        <v>694</v>
      </c>
      <c r="H286" s="168"/>
      <c r="I286" s="168"/>
      <c r="J286" s="168"/>
      <c r="K286" s="168"/>
    </row>
    <row r="287" outlineLevel="1" hidden="true">
      <c r="A287" s="34"/>
      <c r="B287" t="s" s="34">
        <v>695</v>
      </c>
      <c r="C287" s="34"/>
      <c r="D287" s="34"/>
      <c r="E287" s="34"/>
      <c r="F287" s="34"/>
      <c r="G287" s="34"/>
      <c r="H287" s="34"/>
      <c r="I287" s="34"/>
      <c r="J287" s="34"/>
      <c r="K287" s="34"/>
    </row>
    <row r="288" outlineLevel="1" hidden="true">
      <c r="A288" s="170"/>
      <c r="B288" t="s" s="170">
        <v>662</v>
      </c>
      <c r="C288" s="170"/>
      <c r="D288" s="170"/>
      <c r="E288" s="170"/>
      <c r="F288" t="s" s="171">
        <v>663</v>
      </c>
      <c r="G288" s="170"/>
      <c r="H288" s="170"/>
      <c r="I288" s="170"/>
      <c r="J288" s="170"/>
      <c r="K288" s="170"/>
    </row>
    <row r="289" outlineLevel="1" hidden="true">
      <c r="A289" s="34"/>
      <c r="B289" t="s" s="34">
        <v>664</v>
      </c>
      <c r="C289" s="34"/>
      <c r="D289" s="34"/>
      <c r="E289" s="34"/>
      <c r="F289" s="34"/>
      <c r="G289" s="34"/>
      <c r="H289" s="34"/>
      <c r="I289" s="34"/>
      <c r="J289" s="34"/>
      <c r="K289" s="34"/>
    </row>
    <row r="290" outlineLevel="1" hidden="true">
      <c r="A290" s="34"/>
      <c r="B290" t="s" s="34">
        <v>665</v>
      </c>
      <c r="C290" s="34"/>
      <c r="D290" s="34"/>
      <c r="E290" s="34"/>
      <c r="F290" s="34"/>
      <c r="G290" s="34"/>
      <c r="H290" s="34"/>
      <c r="I290" s="34"/>
      <c r="J290" s="34"/>
      <c r="K290" s="34"/>
    </row>
    <row r="291" outlineLevel="1" hidden="true">
      <c r="A291" s="34"/>
      <c r="B291" t="s" s="34">
        <v>666</v>
      </c>
      <c r="C291" s="34"/>
      <c r="D291" s="34"/>
      <c r="E291" s="34"/>
      <c r="F291" s="34"/>
      <c r="G291" s="34"/>
      <c r="H291" s="34"/>
      <c r="I291" s="34"/>
      <c r="J291" s="34"/>
      <c r="K291" s="34"/>
    </row>
    <row r="292" outlineLevel="1" hidden="true">
      <c r="A292" s="34"/>
      <c r="B292" t="s" s="34">
        <v>667</v>
      </c>
      <c r="C292" s="34"/>
      <c r="D292" s="34"/>
      <c r="E292" s="34"/>
      <c r="F292" s="34"/>
      <c r="G292" s="34"/>
      <c r="H292" s="34"/>
      <c r="I292" s="34"/>
      <c r="J292" s="34"/>
      <c r="K292" s="34"/>
    </row>
    <row r="293" outlineLevel="1" hidden="true">
      <c r="A293" s="34"/>
      <c r="B293" t="s" s="34">
        <v>668</v>
      </c>
      <c r="C293" s="34"/>
      <c r="D293" s="34"/>
      <c r="E293" s="34"/>
      <c r="F293" s="34"/>
      <c r="G293" s="34"/>
      <c r="H293" s="34"/>
      <c r="I293" s="34"/>
      <c r="J293" s="34"/>
      <c r="K293" s="34"/>
    </row>
    <row r="294" collapsed="true">
      <c r="A294" s="173" t="n">
        <v>8.0</v>
      </c>
      <c r="B294" t="s" s="14">
        <v>663</v>
      </c>
      <c r="C294" s="173" t="n">
        <v>4.0</v>
      </c>
      <c r="D294" t="s" s="14">
        <v>694</v>
      </c>
      <c r="E294" t="s" s="14">
        <v>656</v>
      </c>
      <c r="F294" t="s" s="14">
        <v>663</v>
      </c>
      <c r="G294" t="s" s="14">
        <v>696</v>
      </c>
      <c r="H294" t="s" s="14">
        <v>656</v>
      </c>
      <c r="I294" t="s" s="14">
        <v>656</v>
      </c>
      <c r="J294" s="173" t="n">
        <v>11.0</v>
      </c>
      <c r="K294" t="s" s="14">
        <v>670</v>
      </c>
    </row>
    <row r="295" outlineLevel="1" hidden="true">
      <c r="A295" s="168"/>
      <c r="B295" t="s" s="168">
        <v>654</v>
      </c>
      <c r="C295" s="168"/>
      <c r="D295" s="168"/>
      <c r="E295" s="168"/>
      <c r="F295" s="168"/>
      <c r="G295" t="s" s="169">
        <v>656</v>
      </c>
      <c r="H295" s="168"/>
      <c r="I295" s="168"/>
      <c r="J295" s="168"/>
      <c r="K295" s="168"/>
    </row>
    <row r="296" outlineLevel="1" hidden="true">
      <c r="A296" s="32"/>
      <c r="B296" t="s" s="32">
        <v>657</v>
      </c>
      <c r="C296" s="32"/>
      <c r="D296" s="32"/>
      <c r="E296" s="32"/>
      <c r="F296" s="32"/>
      <c r="G296" s="32"/>
      <c r="H296" s="32"/>
      <c r="I296" s="32"/>
      <c r="J296" s="32"/>
      <c r="K296" s="32"/>
    </row>
    <row r="297" outlineLevel="1" hidden="true">
      <c r="A297" s="170"/>
      <c r="B297" t="s" s="170">
        <v>697</v>
      </c>
      <c r="C297" s="170"/>
      <c r="D297" s="170"/>
      <c r="E297" s="170"/>
      <c r="F297" t="s" s="171">
        <v>698</v>
      </c>
      <c r="G297" s="170"/>
      <c r="H297" s="170"/>
      <c r="I297" s="170"/>
      <c r="J297" s="170"/>
      <c r="K297" s="170"/>
    </row>
    <row r="298" outlineLevel="1" hidden="true">
      <c r="A298" s="32"/>
      <c r="B298" t="s" s="32">
        <v>699</v>
      </c>
      <c r="C298" s="32"/>
      <c r="D298" s="32"/>
      <c r="E298" s="32"/>
      <c r="F298" s="32"/>
      <c r="G298" s="32"/>
      <c r="H298" s="32"/>
      <c r="I298" s="32"/>
      <c r="J298" s="32"/>
      <c r="K298" s="32"/>
    </row>
    <row r="299" outlineLevel="1" hidden="true">
      <c r="A299" s="32"/>
      <c r="B299" t="s" s="32">
        <v>700</v>
      </c>
      <c r="C299" s="32"/>
      <c r="D299" s="32"/>
      <c r="E299" s="32"/>
      <c r="F299" s="32"/>
      <c r="G299" s="32"/>
      <c r="H299" s="32"/>
      <c r="I299" s="32"/>
      <c r="J299" s="32"/>
      <c r="K299" s="32"/>
    </row>
    <row r="300" outlineLevel="1" hidden="true">
      <c r="A300" s="32"/>
      <c r="B300" t="s" s="32">
        <v>667</v>
      </c>
      <c r="C300" s="32"/>
      <c r="D300" s="32"/>
      <c r="E300" s="32"/>
      <c r="F300" s="32"/>
      <c r="G300" s="32"/>
      <c r="H300" s="32"/>
      <c r="I300" s="32"/>
      <c r="J300" s="32"/>
      <c r="K300" s="32"/>
    </row>
    <row r="301" outlineLevel="1" hidden="true">
      <c r="A301" s="32"/>
      <c r="B301" t="s" s="32">
        <v>668</v>
      </c>
      <c r="C301" s="32"/>
      <c r="D301" s="32"/>
      <c r="E301" s="32"/>
      <c r="F301" s="32"/>
      <c r="G301" s="32"/>
      <c r="H301" s="32"/>
      <c r="I301" s="32"/>
      <c r="J301" s="32"/>
      <c r="K301" s="32"/>
    </row>
    <row r="302" collapsed="true">
      <c r="A302" s="172" t="n">
        <v>9.0</v>
      </c>
      <c r="B302" t="s" s="1">
        <v>698</v>
      </c>
      <c r="C302" s="172" t="n">
        <v>4.0</v>
      </c>
      <c r="D302" t="s" s="1">
        <v>655</v>
      </c>
      <c r="E302" t="s" s="1">
        <v>656</v>
      </c>
      <c r="F302" t="s" s="1">
        <v>698</v>
      </c>
      <c r="G302" t="s" s="1">
        <v>655</v>
      </c>
      <c r="H302" t="s" s="1">
        <v>656</v>
      </c>
      <c r="I302" t="s" s="1">
        <v>656</v>
      </c>
      <c r="J302" s="172" t="n">
        <v>7.0</v>
      </c>
      <c r="K302" t="s" s="1">
        <v>701</v>
      </c>
    </row>
    <row r="303" outlineLevel="1" hidden="true">
      <c r="A303" s="168"/>
      <c r="B303" t="s" s="168">
        <v>654</v>
      </c>
      <c r="C303" s="168"/>
      <c r="D303" s="168"/>
      <c r="E303" s="168"/>
      <c r="F303" s="168"/>
      <c r="G303" t="s" s="169">
        <v>656</v>
      </c>
      <c r="H303" s="168"/>
      <c r="I303" s="168"/>
      <c r="J303" s="168"/>
      <c r="K303" s="168"/>
    </row>
    <row r="304" outlineLevel="1" hidden="true">
      <c r="A304" s="34"/>
      <c r="B304" t="s" s="34">
        <v>657</v>
      </c>
      <c r="C304" s="34"/>
      <c r="D304" s="34"/>
      <c r="E304" s="34"/>
      <c r="F304" s="34"/>
      <c r="G304" s="34"/>
      <c r="H304" s="34"/>
      <c r="I304" s="34"/>
      <c r="J304" s="34"/>
      <c r="K304" s="34"/>
    </row>
    <row r="305" outlineLevel="1" hidden="true">
      <c r="A305" s="34"/>
      <c r="B305" t="s" s="34">
        <v>658</v>
      </c>
      <c r="C305" s="34"/>
      <c r="D305" s="34"/>
      <c r="E305" s="34"/>
      <c r="F305" s="34"/>
      <c r="G305" s="34"/>
      <c r="H305" s="34"/>
      <c r="I305" s="34"/>
      <c r="J305" s="34"/>
      <c r="K305" s="34"/>
    </row>
    <row r="306" outlineLevel="1" hidden="true">
      <c r="A306" s="170"/>
      <c r="B306" t="s" s="170">
        <v>702</v>
      </c>
      <c r="C306" s="170"/>
      <c r="D306" s="170"/>
      <c r="E306" s="170"/>
      <c r="F306" t="s" s="171">
        <v>703</v>
      </c>
      <c r="G306" s="170"/>
      <c r="H306" s="170"/>
      <c r="I306" s="170"/>
      <c r="J306" s="170"/>
      <c r="K306" s="170"/>
    </row>
    <row r="307" outlineLevel="1" hidden="true">
      <c r="A307" s="34"/>
      <c r="B307" t="s" s="34">
        <v>704</v>
      </c>
      <c r="C307" s="34"/>
      <c r="D307" s="34"/>
      <c r="E307" s="34"/>
      <c r="F307" s="34"/>
      <c r="G307" s="34"/>
      <c r="H307" s="34"/>
      <c r="I307" s="34"/>
      <c r="J307" s="34"/>
      <c r="K307" s="34"/>
    </row>
    <row r="308" outlineLevel="1" hidden="true">
      <c r="A308" s="34"/>
      <c r="B308" t="s" s="34">
        <v>666</v>
      </c>
      <c r="C308" s="34"/>
      <c r="D308" s="34"/>
      <c r="E308" s="34"/>
      <c r="F308" s="34"/>
      <c r="G308" s="34"/>
      <c r="H308" s="34"/>
      <c r="I308" s="34"/>
      <c r="J308" s="34"/>
      <c r="K308" s="34"/>
    </row>
    <row r="309" outlineLevel="1" hidden="true">
      <c r="A309" s="34"/>
      <c r="B309" t="s" s="34">
        <v>667</v>
      </c>
      <c r="C309" s="34"/>
      <c r="D309" s="34"/>
      <c r="E309" s="34"/>
      <c r="F309" s="34"/>
      <c r="G309" s="34"/>
      <c r="H309" s="34"/>
      <c r="I309" s="34"/>
      <c r="J309" s="34"/>
      <c r="K309" s="34"/>
    </row>
    <row r="310" outlineLevel="1" hidden="true">
      <c r="A310" s="34"/>
      <c r="B310" t="s" s="34">
        <v>668</v>
      </c>
      <c r="C310" s="34"/>
      <c r="D310" s="34"/>
      <c r="E310" s="34"/>
      <c r="F310" s="34"/>
      <c r="G310" s="34"/>
      <c r="H310" s="34"/>
      <c r="I310" s="34"/>
      <c r="J310" s="34"/>
      <c r="K310" s="34"/>
    </row>
    <row r="311" collapsed="true">
      <c r="A311" s="173" t="n">
        <v>10.0</v>
      </c>
      <c r="B311" t="s" s="14">
        <v>703</v>
      </c>
      <c r="C311" s="173" t="n">
        <v>2.0</v>
      </c>
      <c r="D311" t="s" s="14">
        <v>655</v>
      </c>
      <c r="E311" t="s" s="14">
        <v>656</v>
      </c>
      <c r="F311" t="s" s="14">
        <v>703</v>
      </c>
      <c r="G311" t="s" s="14">
        <v>655</v>
      </c>
      <c r="H311" t="s" s="14">
        <v>656</v>
      </c>
      <c r="I311" t="s" s="14">
        <v>656</v>
      </c>
      <c r="J311" s="173" t="n">
        <v>8.0</v>
      </c>
      <c r="K311" t="s" s="14">
        <v>670</v>
      </c>
    </row>
    <row r="312" outlineLevel="1" hidden="true">
      <c r="A312" s="168"/>
      <c r="B312" t="s" s="168">
        <v>654</v>
      </c>
      <c r="C312" s="168"/>
      <c r="D312" s="168"/>
      <c r="E312" s="168"/>
      <c r="F312" s="168"/>
      <c r="G312" t="s" s="169">
        <v>656</v>
      </c>
      <c r="H312" s="168"/>
      <c r="I312" s="168"/>
      <c r="J312" s="168"/>
      <c r="K312" s="168"/>
    </row>
    <row r="313" outlineLevel="1" hidden="true">
      <c r="A313" s="32"/>
      <c r="B313" t="s" s="32">
        <v>657</v>
      </c>
      <c r="C313" s="32"/>
      <c r="D313" s="32"/>
      <c r="E313" s="32"/>
      <c r="F313" s="32"/>
      <c r="G313" s="32"/>
      <c r="H313" s="32"/>
      <c r="I313" s="32"/>
      <c r="J313" s="32"/>
      <c r="K313" s="32"/>
    </row>
    <row r="314" outlineLevel="1" hidden="true">
      <c r="A314" s="32"/>
      <c r="B314" t="s" s="32">
        <v>658</v>
      </c>
      <c r="C314" s="32"/>
      <c r="D314" s="32"/>
      <c r="E314" s="32"/>
      <c r="F314" s="32"/>
      <c r="G314" s="32"/>
      <c r="H314" s="32"/>
      <c r="I314" s="32"/>
      <c r="J314" s="32"/>
      <c r="K314" s="32"/>
    </row>
    <row r="315" outlineLevel="1" hidden="true">
      <c r="A315" s="168"/>
      <c r="B315" t="s" s="168">
        <v>682</v>
      </c>
      <c r="C315" s="168"/>
      <c r="D315" s="168"/>
      <c r="E315" s="168"/>
      <c r="F315" s="168"/>
      <c r="G315" t="s" s="169">
        <v>683</v>
      </c>
      <c r="H315" s="168"/>
      <c r="I315" s="168"/>
      <c r="J315" s="168"/>
      <c r="K315" s="168"/>
    </row>
    <row r="316" outlineLevel="1" hidden="true">
      <c r="A316" s="32"/>
      <c r="B316" t="s" s="32">
        <v>684</v>
      </c>
      <c r="C316" s="32"/>
      <c r="D316" s="32"/>
      <c r="E316" s="32"/>
      <c r="F316" s="32"/>
      <c r="G316" s="32"/>
      <c r="H316" s="32"/>
      <c r="I316" s="32"/>
      <c r="J316" s="32"/>
      <c r="K316" s="32"/>
    </row>
    <row r="317" outlineLevel="1" hidden="true">
      <c r="A317" s="170"/>
      <c r="B317" t="s" s="170">
        <v>671</v>
      </c>
      <c r="C317" s="170"/>
      <c r="D317" s="170"/>
      <c r="E317" s="170"/>
      <c r="F317" t="s" s="171">
        <v>672</v>
      </c>
      <c r="G317" s="170"/>
      <c r="H317" s="170"/>
      <c r="I317" s="170"/>
      <c r="J317" s="170"/>
      <c r="K317" s="170"/>
    </row>
    <row r="318" outlineLevel="1" hidden="true">
      <c r="A318" s="32"/>
      <c r="B318" t="s" s="32">
        <v>673</v>
      </c>
      <c r="C318" s="32"/>
      <c r="D318" s="32"/>
      <c r="E318" s="32"/>
      <c r="F318" s="32"/>
      <c r="G318" s="32"/>
      <c r="H318" s="32"/>
      <c r="I318" s="32"/>
      <c r="J318" s="32"/>
      <c r="K318" s="32"/>
    </row>
    <row r="319" outlineLevel="1" hidden="true">
      <c r="A319" s="32"/>
      <c r="B319" t="s" s="32">
        <v>665</v>
      </c>
      <c r="C319" s="32"/>
      <c r="D319" s="32"/>
      <c r="E319" s="32"/>
      <c r="F319" s="32"/>
      <c r="G319" s="32"/>
      <c r="H319" s="32"/>
      <c r="I319" s="32"/>
      <c r="J319" s="32"/>
      <c r="K319" s="32"/>
    </row>
    <row r="320" outlineLevel="1" hidden="true">
      <c r="A320" s="32"/>
      <c r="B320" t="s" s="32">
        <v>666</v>
      </c>
      <c r="C320" s="32"/>
      <c r="D320" s="32"/>
      <c r="E320" s="32"/>
      <c r="F320" s="32"/>
      <c r="G320" s="32"/>
      <c r="H320" s="32"/>
      <c r="I320" s="32"/>
      <c r="J320" s="32"/>
      <c r="K320" s="32"/>
    </row>
    <row r="321" outlineLevel="1" hidden="true">
      <c r="A321" s="32"/>
      <c r="B321" t="s" s="32">
        <v>667</v>
      </c>
      <c r="C321" s="32"/>
      <c r="D321" s="32"/>
      <c r="E321" s="32"/>
      <c r="F321" s="32"/>
      <c r="G321" s="32"/>
      <c r="H321" s="32"/>
      <c r="I321" s="32"/>
      <c r="J321" s="32"/>
      <c r="K321" s="32"/>
    </row>
    <row r="322" outlineLevel="1" hidden="true">
      <c r="A322" s="32"/>
      <c r="B322" t="s" s="32">
        <v>668</v>
      </c>
      <c r="C322" s="32"/>
      <c r="D322" s="32"/>
      <c r="E322" s="32"/>
      <c r="F322" s="32"/>
      <c r="G322" s="32"/>
      <c r="H322" s="32"/>
      <c r="I322" s="32"/>
      <c r="J322" s="32"/>
      <c r="K322" s="32"/>
    </row>
    <row r="323" collapsed="true">
      <c r="A323" s="172" t="n">
        <v>11.0</v>
      </c>
      <c r="B323" t="s" s="1">
        <v>672</v>
      </c>
      <c r="C323" s="172" t="n">
        <v>2.0</v>
      </c>
      <c r="D323" t="s" s="1">
        <v>683</v>
      </c>
      <c r="E323" t="s" s="1">
        <v>656</v>
      </c>
      <c r="F323" t="s" s="1">
        <v>672</v>
      </c>
      <c r="G323" t="s" s="1">
        <v>685</v>
      </c>
      <c r="H323" t="s" s="1">
        <v>656</v>
      </c>
      <c r="I323" t="s" s="1">
        <v>656</v>
      </c>
      <c r="J323" s="172" t="n">
        <v>11.0</v>
      </c>
      <c r="K323" t="s" s="1">
        <v>670</v>
      </c>
    </row>
    <row r="324" outlineLevel="1" hidden="true">
      <c r="A324" s="168"/>
      <c r="B324" t="s" s="168">
        <v>654</v>
      </c>
      <c r="C324" s="168"/>
      <c r="D324" s="168"/>
      <c r="E324" s="168"/>
      <c r="F324" s="168"/>
      <c r="G324" t="s" s="169">
        <v>656</v>
      </c>
      <c r="H324" s="168"/>
      <c r="I324" s="168"/>
      <c r="J324" s="168"/>
      <c r="K324" s="168"/>
    </row>
    <row r="325" outlineLevel="1" hidden="true">
      <c r="A325" s="34"/>
      <c r="B325" t="s" s="34">
        <v>657</v>
      </c>
      <c r="C325" s="34"/>
      <c r="D325" s="34"/>
      <c r="E325" s="34"/>
      <c r="F325" s="34"/>
      <c r="G325" s="34"/>
      <c r="H325" s="34"/>
      <c r="I325" s="34"/>
      <c r="J325" s="34"/>
      <c r="K325" s="34"/>
    </row>
    <row r="326" outlineLevel="1" hidden="true">
      <c r="A326" s="34"/>
      <c r="B326" t="s" s="34">
        <v>658</v>
      </c>
      <c r="C326" s="34"/>
      <c r="D326" s="34"/>
      <c r="E326" s="34"/>
      <c r="F326" s="34"/>
      <c r="G326" s="34"/>
      <c r="H326" s="34"/>
      <c r="I326" s="34"/>
      <c r="J326" s="34"/>
      <c r="K326" s="34"/>
    </row>
    <row r="327" outlineLevel="1" hidden="true">
      <c r="A327" s="168"/>
      <c r="B327" t="s" s="168">
        <v>686</v>
      </c>
      <c r="C327" s="168"/>
      <c r="D327" s="168"/>
      <c r="E327" s="168"/>
      <c r="F327" s="168"/>
      <c r="G327" t="s" s="169">
        <v>687</v>
      </c>
      <c r="H327" s="168"/>
      <c r="I327" s="168"/>
      <c r="J327" s="168"/>
      <c r="K327" s="168"/>
    </row>
    <row r="328" outlineLevel="1" hidden="true">
      <c r="A328" s="34"/>
      <c r="B328" t="s" s="34">
        <v>688</v>
      </c>
      <c r="C328" s="34"/>
      <c r="D328" s="34"/>
      <c r="E328" s="34"/>
      <c r="F328" s="34"/>
      <c r="G328" s="34"/>
      <c r="H328" s="34"/>
      <c r="I328" s="34"/>
      <c r="J328" s="34"/>
      <c r="K328" s="34"/>
    </row>
    <row r="329" outlineLevel="1" hidden="true">
      <c r="A329" s="170"/>
      <c r="B329" t="s" s="170">
        <v>662</v>
      </c>
      <c r="C329" s="170"/>
      <c r="D329" s="170"/>
      <c r="E329" s="170"/>
      <c r="F329" t="s" s="171">
        <v>663</v>
      </c>
      <c r="G329" s="170"/>
      <c r="H329" s="170"/>
      <c r="I329" s="170"/>
      <c r="J329" s="170"/>
      <c r="K329" s="170"/>
    </row>
    <row r="330" outlineLevel="1" hidden="true">
      <c r="A330" s="34"/>
      <c r="B330" t="s" s="34">
        <v>664</v>
      </c>
      <c r="C330" s="34"/>
      <c r="D330" s="34"/>
      <c r="E330" s="34"/>
      <c r="F330" s="34"/>
      <c r="G330" s="34"/>
      <c r="H330" s="34"/>
      <c r="I330" s="34"/>
      <c r="J330" s="34"/>
      <c r="K330" s="34"/>
    </row>
    <row r="331" outlineLevel="1" hidden="true">
      <c r="A331" s="34"/>
      <c r="B331" t="s" s="34">
        <v>665</v>
      </c>
      <c r="C331" s="34"/>
      <c r="D331" s="34"/>
      <c r="E331" s="34"/>
      <c r="F331" s="34"/>
      <c r="G331" s="34"/>
      <c r="H331" s="34"/>
      <c r="I331" s="34"/>
      <c r="J331" s="34"/>
      <c r="K331" s="34"/>
    </row>
    <row r="332" outlineLevel="1" hidden="true">
      <c r="A332" s="34"/>
      <c r="B332" t="s" s="34">
        <v>666</v>
      </c>
      <c r="C332" s="34"/>
      <c r="D332" s="34"/>
      <c r="E332" s="34"/>
      <c r="F332" s="34"/>
      <c r="G332" s="34"/>
      <c r="H332" s="34"/>
      <c r="I332" s="34"/>
      <c r="J332" s="34"/>
      <c r="K332" s="34"/>
    </row>
    <row r="333" outlineLevel="1" hidden="true">
      <c r="A333" s="34"/>
      <c r="B333" t="s" s="34">
        <v>667</v>
      </c>
      <c r="C333" s="34"/>
      <c r="D333" s="34"/>
      <c r="E333" s="34"/>
      <c r="F333" s="34"/>
      <c r="G333" s="34"/>
      <c r="H333" s="34"/>
      <c r="I333" s="34"/>
      <c r="J333" s="34"/>
      <c r="K333" s="34"/>
    </row>
    <row r="334" outlineLevel="1" hidden="true">
      <c r="A334" s="34"/>
      <c r="B334" t="s" s="34">
        <v>668</v>
      </c>
      <c r="C334" s="34"/>
      <c r="D334" s="34"/>
      <c r="E334" s="34"/>
      <c r="F334" s="34"/>
      <c r="G334" s="34"/>
      <c r="H334" s="34"/>
      <c r="I334" s="34"/>
      <c r="J334" s="34"/>
      <c r="K334" s="34"/>
    </row>
    <row r="335" collapsed="true">
      <c r="A335" s="173" t="n">
        <v>12.0</v>
      </c>
      <c r="B335" t="s" s="14">
        <v>663</v>
      </c>
      <c r="C335" s="173" t="n">
        <v>2.0</v>
      </c>
      <c r="D335" t="s" s="14">
        <v>687</v>
      </c>
      <c r="E335" t="s" s="14">
        <v>656</v>
      </c>
      <c r="F335" t="s" s="14">
        <v>663</v>
      </c>
      <c r="G335" t="s" s="14">
        <v>689</v>
      </c>
      <c r="H335" t="s" s="14">
        <v>656</v>
      </c>
      <c r="I335" t="s" s="14">
        <v>656</v>
      </c>
      <c r="J335" s="173" t="n">
        <v>11.0</v>
      </c>
      <c r="K335" t="s" s="14">
        <v>670</v>
      </c>
    </row>
    <row r="336" outlineLevel="1" hidden="true">
      <c r="A336" s="168"/>
      <c r="B336" t="s" s="168">
        <v>654</v>
      </c>
      <c r="C336" s="168"/>
      <c r="D336" s="168"/>
      <c r="E336" s="168"/>
      <c r="F336" s="168"/>
      <c r="G336" t="s" s="169">
        <v>656</v>
      </c>
      <c r="H336" s="168"/>
      <c r="I336" s="168"/>
      <c r="J336" s="168"/>
      <c r="K336" s="168"/>
    </row>
    <row r="337" outlineLevel="1" hidden="true">
      <c r="A337" s="32"/>
      <c r="B337" t="s" s="32">
        <v>657</v>
      </c>
      <c r="C337" s="32"/>
      <c r="D337" s="32"/>
      <c r="E337" s="32"/>
      <c r="F337" s="32"/>
      <c r="G337" s="32"/>
      <c r="H337" s="32"/>
      <c r="I337" s="32"/>
      <c r="J337" s="32"/>
      <c r="K337" s="32"/>
    </row>
    <row r="338" outlineLevel="1" hidden="true">
      <c r="A338" s="32"/>
      <c r="B338" t="s" s="32">
        <v>658</v>
      </c>
      <c r="C338" s="32"/>
      <c r="D338" s="32"/>
      <c r="E338" s="32"/>
      <c r="F338" s="32"/>
      <c r="G338" s="32"/>
      <c r="H338" s="32"/>
      <c r="I338" s="32"/>
      <c r="J338" s="32"/>
      <c r="K338" s="32"/>
    </row>
    <row r="339" outlineLevel="1" hidden="true">
      <c r="A339" s="168"/>
      <c r="B339" t="s" s="168">
        <v>686</v>
      </c>
      <c r="C339" s="168"/>
      <c r="D339" s="168"/>
      <c r="E339" s="168"/>
      <c r="F339" s="168"/>
      <c r="G339" t="s" s="169">
        <v>687</v>
      </c>
      <c r="H339" s="168"/>
      <c r="I339" s="168"/>
      <c r="J339" s="168"/>
      <c r="K339" s="168"/>
    </row>
    <row r="340" outlineLevel="1" hidden="true">
      <c r="A340" s="32"/>
      <c r="B340" t="s" s="32">
        <v>688</v>
      </c>
      <c r="C340" s="32"/>
      <c r="D340" s="32"/>
      <c r="E340" s="32"/>
      <c r="F340" s="32"/>
      <c r="G340" s="32"/>
      <c r="H340" s="32"/>
      <c r="I340" s="32"/>
      <c r="J340" s="32"/>
      <c r="K340" s="32"/>
    </row>
    <row r="341" outlineLevel="1" hidden="true">
      <c r="A341" s="170"/>
      <c r="B341" t="s" s="170">
        <v>674</v>
      </c>
      <c r="C341" s="170"/>
      <c r="D341" s="170"/>
      <c r="E341" s="170"/>
      <c r="F341" t="s" s="171">
        <v>675</v>
      </c>
      <c r="G341" s="170"/>
      <c r="H341" s="170"/>
      <c r="I341" s="170"/>
      <c r="J341" s="170"/>
      <c r="K341" s="170"/>
    </row>
    <row r="342" outlineLevel="1" hidden="true">
      <c r="A342" s="32"/>
      <c r="B342" t="s" s="32">
        <v>676</v>
      </c>
      <c r="C342" s="32"/>
      <c r="D342" s="32"/>
      <c r="E342" s="32"/>
      <c r="F342" s="32"/>
      <c r="G342" s="32"/>
      <c r="H342" s="32"/>
      <c r="I342" s="32"/>
      <c r="J342" s="32"/>
      <c r="K342" s="32"/>
    </row>
    <row r="343" outlineLevel="1" hidden="true">
      <c r="A343" s="32"/>
      <c r="B343" t="s" s="32">
        <v>665</v>
      </c>
      <c r="C343" s="32"/>
      <c r="D343" s="32"/>
      <c r="E343" s="32"/>
      <c r="F343" s="32"/>
      <c r="G343" s="32"/>
      <c r="H343" s="32"/>
      <c r="I343" s="32"/>
      <c r="J343" s="32"/>
      <c r="K343" s="32"/>
    </row>
    <row r="344" outlineLevel="1" hidden="true">
      <c r="A344" s="32"/>
      <c r="B344" t="s" s="32">
        <v>666</v>
      </c>
      <c r="C344" s="32"/>
      <c r="D344" s="32"/>
      <c r="E344" s="32"/>
      <c r="F344" s="32"/>
      <c r="G344" s="32"/>
      <c r="H344" s="32"/>
      <c r="I344" s="32"/>
      <c r="J344" s="32"/>
      <c r="K344" s="32"/>
    </row>
    <row r="345" outlineLevel="1" hidden="true">
      <c r="A345" s="32"/>
      <c r="B345" t="s" s="32">
        <v>667</v>
      </c>
      <c r="C345" s="32"/>
      <c r="D345" s="32"/>
      <c r="E345" s="32"/>
      <c r="F345" s="32"/>
      <c r="G345" s="32"/>
      <c r="H345" s="32"/>
      <c r="I345" s="32"/>
      <c r="J345" s="32"/>
      <c r="K345" s="32"/>
    </row>
    <row r="346" outlineLevel="1" hidden="true">
      <c r="A346" s="32"/>
      <c r="B346" t="s" s="32">
        <v>668</v>
      </c>
      <c r="C346" s="32"/>
      <c r="D346" s="32"/>
      <c r="E346" s="32"/>
      <c r="F346" s="32"/>
      <c r="G346" s="32"/>
      <c r="H346" s="32"/>
      <c r="I346" s="32"/>
      <c r="J346" s="32"/>
      <c r="K346" s="32"/>
    </row>
    <row r="347" collapsed="true">
      <c r="A347" s="172" t="n">
        <v>13.0</v>
      </c>
      <c r="B347" t="s" s="1">
        <v>675</v>
      </c>
      <c r="C347" s="172" t="n">
        <v>1.0</v>
      </c>
      <c r="D347" t="s" s="1">
        <v>687</v>
      </c>
      <c r="E347" t="s" s="1">
        <v>656</v>
      </c>
      <c r="F347" t="s" s="1">
        <v>675</v>
      </c>
      <c r="G347" t="s" s="1">
        <v>689</v>
      </c>
      <c r="H347" t="s" s="1">
        <v>656</v>
      </c>
      <c r="I347" t="s" s="1">
        <v>656</v>
      </c>
      <c r="J347" s="172" t="n">
        <v>11.0</v>
      </c>
      <c r="K347" t="s" s="1">
        <v>670</v>
      </c>
    </row>
    <row r="358">
      <c r="V358" s="82"/>
      <c r="W358" s="83"/>
      <c r="X358" s="83"/>
      <c r="Y358" s="83"/>
      <c r="Z358" s="83"/>
      <c r="AA358" s="83"/>
      <c r="AB358" s="83"/>
      <c r="AC358" s="83"/>
      <c r="AD358" s="83"/>
      <c r="AE358" s="83"/>
      <c r="AF358" s="83"/>
      <c r="AG358" s="83"/>
      <c r="AH358" s="83"/>
      <c r="AI358" s="83"/>
      <c r="AJ358" s="83"/>
      <c r="AK358" s="83"/>
      <c r="AL358" s="83"/>
      <c r="AM358" s="83"/>
      <c r="AN358" s="83"/>
      <c r="AO358" s="83"/>
      <c r="AP358" s="83"/>
      <c r="AQ358" s="83"/>
      <c r="AR358" s="83"/>
      <c r="AS358" s="83"/>
      <c r="AT358" s="83"/>
      <c r="AU358" s="83"/>
      <c r="AV358" s="83"/>
      <c r="AW358" s="83"/>
      <c r="AX358" s="83"/>
      <c r="AY358" s="83"/>
      <c r="AZ358" s="83"/>
      <c r="BA358" s="83"/>
      <c r="BB358" s="83"/>
      <c r="BC358" s="83"/>
      <c r="BD358" s="83"/>
      <c r="BE358" s="83"/>
      <c r="BF358" s="83"/>
      <c r="BG358" s="83"/>
      <c r="BH358" s="83"/>
      <c r="BI358" s="83"/>
      <c r="BJ358" s="83"/>
      <c r="BK358" s="83"/>
      <c r="BL358" s="83"/>
      <c r="BM358" s="83"/>
      <c r="BN358" s="83"/>
      <c r="BO358" s="83"/>
      <c r="BP358" s="83"/>
      <c r="BQ358" s="83"/>
      <c r="BR358" s="83"/>
      <c r="BS358" s="83"/>
      <c r="BT358" s="83"/>
      <c r="BU358" s="83"/>
      <c r="BV358" s="83"/>
      <c r="BW358" s="83"/>
      <c r="BX358" s="83"/>
      <c r="BY358" s="83"/>
      <c r="BZ358" s="83"/>
      <c r="CA358" s="83"/>
      <c r="CB358" s="83"/>
      <c r="CC358" s="83"/>
      <c r="CD358" s="83"/>
      <c r="CE358" s="83"/>
      <c r="CF358" s="83"/>
      <c r="CG358" s="83"/>
      <c r="CH358" s="83"/>
      <c r="CI358" s="83"/>
      <c r="CJ358" s="83"/>
      <c r="CK358" s="83"/>
      <c r="CL358" s="83"/>
      <c r="CM358" s="83"/>
      <c r="CN358" s="83"/>
      <c r="CO358" s="83"/>
      <c r="CP358" s="83"/>
      <c r="CQ358" s="83"/>
      <c r="CR358" s="83"/>
      <c r="CS358" s="83"/>
      <c r="CT358" s="83"/>
      <c r="CU358" s="83"/>
      <c r="CV358" s="83"/>
      <c r="CW358" s="83"/>
      <c r="CX358" s="83"/>
      <c r="CY358" s="84" t="s">
        <v>317</v>
      </c>
      <c r="DB358" s="82"/>
      <c r="DC358" s="83"/>
      <c r="DD358" s="83"/>
      <c r="DE358" s="83"/>
      <c r="DF358" s="83"/>
      <c r="DG358" s="83"/>
      <c r="DH358" s="83"/>
      <c r="DI358" s="83"/>
      <c r="DJ358" s="83"/>
      <c r="DK358" s="83"/>
      <c r="DL358" s="83"/>
      <c r="DM358" s="83"/>
      <c r="DN358" s="83"/>
      <c r="DO358" s="83"/>
      <c r="DP358" s="83"/>
      <c r="DQ358" s="83"/>
      <c r="DR358" s="83"/>
      <c r="DS358" s="83"/>
      <c r="DT358" s="83"/>
      <c r="DU358" s="83"/>
      <c r="DV358" s="83"/>
      <c r="DW358" s="84" t="s">
        <v>317</v>
      </c>
    </row>
    <row r="359">
      <c r="V359" s="81"/>
      <c r="W359" s="89"/>
      <c r="X359" s="89"/>
      <c r="Y359" s="89"/>
      <c r="Z359" s="89"/>
      <c r="AA359" s="89"/>
      <c r="AB359" s="89"/>
      <c r="AC359" s="89"/>
      <c r="AD359" s="89"/>
      <c r="AE359" s="89"/>
      <c r="AF359" s="89"/>
      <c r="AG359" s="89"/>
      <c r="AH359" s="89"/>
      <c r="AI359" s="89"/>
      <c r="AJ359" s="89"/>
      <c r="AK359" s="89"/>
      <c r="AL359" s="89"/>
      <c r="AM359" s="89"/>
      <c r="AN359" s="89"/>
      <c r="AO359" s="89"/>
      <c r="AP359" s="89"/>
      <c r="AQ359" s="89"/>
      <c r="AR359" s="89"/>
      <c r="AS359" s="89"/>
      <c r="AT359" s="89"/>
      <c r="AU359" s="89"/>
      <c r="AV359" s="89"/>
      <c r="AW359" s="89"/>
      <c r="AX359" s="89"/>
      <c r="AY359" s="89"/>
      <c r="AZ359" s="89"/>
      <c r="BA359" s="89"/>
      <c r="BB359" s="89"/>
      <c r="BC359" s="89"/>
      <c r="BD359" s="89"/>
      <c r="BE359" s="89"/>
      <c r="BF359" s="89"/>
      <c r="BG359" s="89"/>
      <c r="BH359" s="89"/>
      <c r="BI359" s="89"/>
      <c r="BJ359" s="89"/>
      <c r="BK359" s="89"/>
      <c r="BL359" s="89"/>
      <c r="BM359" s="89"/>
      <c r="BN359" s="89"/>
      <c r="BO359" s="89"/>
      <c r="BP359" s="89"/>
      <c r="BQ359" s="89"/>
      <c r="BR359" s="89"/>
      <c r="BS359" s="89"/>
      <c r="BT359" s="89"/>
      <c r="BU359" s="89"/>
      <c r="BV359" s="89"/>
      <c r="BW359" s="89"/>
      <c r="BX359" s="89"/>
      <c r="BY359" s="89"/>
      <c r="BZ359" s="89"/>
      <c r="CA359" s="89"/>
      <c r="CB359" s="89"/>
      <c r="CC359" s="89"/>
      <c r="CD359" s="89"/>
      <c r="CE359" s="89"/>
      <c r="CF359" s="89"/>
      <c r="CG359" s="89"/>
      <c r="CH359" s="89"/>
      <c r="CI359" s="89"/>
      <c r="CJ359" s="89"/>
      <c r="CK359" s="89"/>
      <c r="CL359" s="89"/>
      <c r="CM359" s="89"/>
      <c r="CN359" s="89"/>
      <c r="CO359" s="89"/>
      <c r="CP359" s="89"/>
      <c r="CQ359" s="89"/>
      <c r="CR359" s="89"/>
      <c r="CS359" s="89"/>
      <c r="CT359" s="89"/>
      <c r="CU359" s="89"/>
      <c r="CV359" s="89"/>
      <c r="CW359" s="89"/>
      <c r="CX359" s="89"/>
      <c r="CY359" s="85"/>
      <c r="DB359" s="81"/>
      <c r="DC359" s="89"/>
      <c r="DD359" s="89"/>
      <c r="DE359" s="89"/>
      <c r="DF359" s="89"/>
      <c r="DG359" s="89"/>
      <c r="DH359" s="89"/>
      <c r="DI359" s="89"/>
      <c r="DJ359" s="89"/>
      <c r="DK359" s="89"/>
      <c r="DL359" s="89"/>
      <c r="DM359" s="89"/>
      <c r="DN359" s="89"/>
      <c r="DO359" s="89"/>
      <c r="DP359" s="89"/>
      <c r="DQ359" s="89"/>
      <c r="DR359" s="89"/>
      <c r="DS359" s="89"/>
      <c r="DT359" s="89"/>
      <c r="DU359" s="89"/>
      <c r="DV359" s="89"/>
      <c r="DW359" s="85"/>
    </row>
    <row r="360">
      <c r="V360" s="81"/>
      <c r="W360" s="89"/>
      <c r="X360" s="89"/>
      <c r="Y360" s="89"/>
      <c r="Z360" s="89"/>
      <c r="AA360" s="89"/>
      <c r="AB360" s="89"/>
      <c r="AC360" s="89"/>
      <c r="AD360" s="89"/>
      <c r="AE360" s="89"/>
      <c r="AF360" s="89"/>
      <c r="AG360" s="89"/>
      <c r="AH360" s="89"/>
      <c r="AI360" s="89"/>
      <c r="AJ360" s="89"/>
      <c r="AK360" s="89"/>
      <c r="AL360" s="89"/>
      <c r="AM360" s="89"/>
      <c r="AN360" s="89"/>
      <c r="AO360" s="89"/>
      <c r="AP360" s="89"/>
      <c r="AQ360" s="89"/>
      <c r="AR360" s="89"/>
      <c r="AS360" s="89"/>
      <c r="AT360" s="89"/>
      <c r="AU360" s="89"/>
      <c r="AV360" s="89"/>
      <c r="AW360" s="89"/>
      <c r="AX360" s="89"/>
      <c r="AY360" s="89"/>
      <c r="AZ360" s="89"/>
      <c r="BA360" s="89"/>
      <c r="BB360" s="89"/>
      <c r="BC360" s="89"/>
      <c r="BD360" s="89"/>
      <c r="BE360" s="89"/>
      <c r="BF360" s="89"/>
      <c r="BG360" s="89"/>
      <c r="BH360" s="89"/>
      <c r="BI360" s="89"/>
      <c r="BJ360" s="89"/>
      <c r="BK360" s="89"/>
      <c r="BL360" s="89"/>
      <c r="BM360" s="89"/>
      <c r="BN360" s="89"/>
      <c r="BO360" s="89"/>
      <c r="BP360" s="89"/>
      <c r="BQ360" s="89"/>
      <c r="BR360" s="89"/>
      <c r="BS360" s="89"/>
      <c r="BT360" s="89"/>
      <c r="BU360" s="89"/>
      <c r="BV360" s="89"/>
      <c r="BW360" s="89"/>
      <c r="BX360" s="89"/>
      <c r="BY360" s="89"/>
      <c r="BZ360" s="89"/>
      <c r="CA360" s="89"/>
      <c r="CB360" s="89"/>
      <c r="CC360" s="89"/>
      <c r="CD360" s="89"/>
      <c r="CE360" s="89"/>
      <c r="CF360" s="89"/>
      <c r="CG360" s="89"/>
      <c r="CH360" s="89"/>
      <c r="CI360" s="89"/>
      <c r="CJ360" s="89"/>
      <c r="CK360" s="89"/>
      <c r="CL360" s="89"/>
      <c r="CM360" s="89"/>
      <c r="CN360" s="89"/>
      <c r="CO360" s="89"/>
      <c r="CP360" s="89"/>
      <c r="CQ360" s="89"/>
      <c r="CR360" s="89"/>
      <c r="CS360" s="89"/>
      <c r="CT360" s="89"/>
      <c r="CU360" s="89"/>
      <c r="CV360" s="89"/>
      <c r="CW360" s="89"/>
      <c r="CX360" s="89"/>
      <c r="CY360" s="85"/>
      <c r="DB360" s="81"/>
      <c r="DC360" s="89"/>
      <c r="DD360" s="89"/>
      <c r="DE360" s="89"/>
      <c r="DF360" s="89"/>
      <c r="DG360" s="89"/>
      <c r="DH360" s="89"/>
      <c r="DI360" s="89"/>
      <c r="DJ360" s="89"/>
      <c r="DK360" s="89"/>
      <c r="DL360" s="89"/>
      <c r="DM360" s="89"/>
      <c r="DN360" s="89"/>
      <c r="DO360" s="89"/>
      <c r="DP360" s="89"/>
      <c r="DQ360" s="89"/>
      <c r="DR360" s="89"/>
      <c r="DS360" s="89"/>
      <c r="DT360" s="89"/>
      <c r="DU360" s="89"/>
      <c r="DV360" s="89"/>
      <c r="DW360" s="85"/>
    </row>
    <row r="361">
      <c r="V361" s="81"/>
      <c r="W361" s="89"/>
      <c r="X361" s="89"/>
      <c r="Y361" s="89"/>
      <c r="Z361" s="89"/>
      <c r="AA361" s="89"/>
      <c r="AB361" s="89"/>
      <c r="AC361" s="89"/>
      <c r="AD361" s="89"/>
      <c r="AE361" s="89"/>
      <c r="AF361" s="89"/>
      <c r="AG361" s="89"/>
      <c r="AH361" s="89"/>
      <c r="AI361" s="89"/>
      <c r="AJ361" s="89"/>
      <c r="AK361" s="89"/>
      <c r="AL361" s="89"/>
      <c r="AM361" s="89"/>
      <c r="AN361" s="89"/>
      <c r="AO361" s="89"/>
      <c r="AP361" s="89"/>
      <c r="AQ361" s="89"/>
      <c r="AR361" s="89"/>
      <c r="AS361" s="89"/>
      <c r="AT361" s="89"/>
      <c r="AU361" s="89"/>
      <c r="AV361" s="89"/>
      <c r="AW361" s="89"/>
      <c r="AX361" s="89"/>
      <c r="AY361" s="89"/>
      <c r="AZ361" s="89"/>
      <c r="BA361" s="89"/>
      <c r="BB361" s="89"/>
      <c r="BC361" s="89"/>
      <c r="BD361" s="89"/>
      <c r="BE361" s="89"/>
      <c r="BF361" s="89"/>
      <c r="BG361" s="89"/>
      <c r="BH361" s="89"/>
      <c r="BI361" s="89"/>
      <c r="BJ361" s="89"/>
      <c r="BK361" s="89"/>
      <c r="BL361" s="89"/>
      <c r="BM361" s="89"/>
      <c r="BN361" s="89"/>
      <c r="BO361" s="89"/>
      <c r="BP361" s="89"/>
      <c r="BQ361" s="89"/>
      <c r="BR361" s="89"/>
      <c r="BS361" s="89"/>
      <c r="BT361" s="89"/>
      <c r="BU361" s="89"/>
      <c r="BV361" s="89"/>
      <c r="BW361" s="89"/>
      <c r="BX361" s="89"/>
      <c r="BY361" s="89"/>
      <c r="BZ361" s="89"/>
      <c r="CA361" s="89"/>
      <c r="CB361" s="89"/>
      <c r="CC361" s="89"/>
      <c r="CD361" s="89"/>
      <c r="CE361" s="89"/>
      <c r="CF361" s="89"/>
      <c r="CG361" s="89"/>
      <c r="CH361" s="89"/>
      <c r="CI361" s="89"/>
      <c r="CJ361" s="89"/>
      <c r="CK361" s="89"/>
      <c r="CL361" s="89"/>
      <c r="CM361" s="89"/>
      <c r="CN361" s="89"/>
      <c r="CO361" s="89"/>
      <c r="CP361" s="89"/>
      <c r="CQ361" s="89"/>
      <c r="CR361" s="89"/>
      <c r="CS361" s="89"/>
      <c r="CT361" s="89"/>
      <c r="CU361" s="89"/>
      <c r="CV361" s="89"/>
      <c r="CW361" s="89"/>
      <c r="CX361" s="89"/>
      <c r="CY361" s="85"/>
      <c r="DB361" s="81"/>
      <c r="DC361" s="89"/>
      <c r="DD361" s="89"/>
      <c r="DE361" s="89"/>
      <c r="DF361" s="89"/>
      <c r="DG361" s="89"/>
      <c r="DH361" s="89"/>
      <c r="DI361" s="89"/>
      <c r="DJ361" s="89"/>
      <c r="DK361" s="89"/>
      <c r="DL361" s="89"/>
      <c r="DM361" s="89"/>
      <c r="DN361" s="89"/>
      <c r="DO361" s="89"/>
      <c r="DP361" s="89"/>
      <c r="DQ361" s="89"/>
      <c r="DR361" s="89"/>
      <c r="DS361" s="89"/>
      <c r="DT361" s="89"/>
      <c r="DU361" s="89"/>
      <c r="DV361" s="89"/>
      <c r="DW361" s="85"/>
    </row>
    <row r="362">
      <c r="V362" s="81"/>
      <c r="W362" s="89"/>
      <c r="X362" s="89"/>
      <c r="Y362" s="89"/>
      <c r="Z362" s="89"/>
      <c r="AA362" s="89"/>
      <c r="AB362" s="89"/>
      <c r="AC362" s="89"/>
      <c r="AD362" s="89"/>
      <c r="AE362" s="89"/>
      <c r="AF362" s="89"/>
      <c r="AG362" s="89"/>
      <c r="AH362" s="89"/>
      <c r="AI362" s="89"/>
      <c r="AJ362" s="89"/>
      <c r="AK362" s="89"/>
      <c r="AL362" s="89"/>
      <c r="AM362" s="89"/>
      <c r="AN362" s="89"/>
      <c r="AO362" s="89"/>
      <c r="AP362" s="89"/>
      <c r="AQ362" s="89"/>
      <c r="AR362" s="89"/>
      <c r="AS362" s="89"/>
      <c r="AT362" s="89"/>
      <c r="AU362" s="89"/>
      <c r="AV362" s="89"/>
      <c r="AW362" s="89"/>
      <c r="AX362" s="89"/>
      <c r="AY362" s="89"/>
      <c r="AZ362" s="89"/>
      <c r="BA362" s="89"/>
      <c r="BB362" s="89"/>
      <c r="BC362" s="89"/>
      <c r="BD362" s="89"/>
      <c r="BE362" s="89"/>
      <c r="BF362" s="89"/>
      <c r="BG362" s="89"/>
      <c r="BH362" s="89"/>
      <c r="BI362" s="89"/>
      <c r="BJ362" s="89"/>
      <c r="BK362" s="89"/>
      <c r="BL362" s="89"/>
      <c r="BM362" s="89"/>
      <c r="BN362" s="89"/>
      <c r="BO362" s="89"/>
      <c r="BP362" s="89"/>
      <c r="BQ362" s="89"/>
      <c r="BR362" s="89"/>
      <c r="BS362" s="89"/>
      <c r="BT362" s="89"/>
      <c r="BU362" s="89"/>
      <c r="BV362" s="89"/>
      <c r="BW362" s="89"/>
      <c r="BX362" s="89"/>
      <c r="BY362" s="89"/>
      <c r="BZ362" s="89"/>
      <c r="CA362" s="89"/>
      <c r="CB362" s="89"/>
      <c r="CC362" s="89"/>
      <c r="CD362" s="89"/>
      <c r="CE362" s="89"/>
      <c r="CF362" s="89"/>
      <c r="CG362" s="89"/>
      <c r="CH362" s="89"/>
      <c r="CI362" s="89"/>
      <c r="CJ362" s="89"/>
      <c r="CK362" s="89"/>
      <c r="CL362" s="89"/>
      <c r="CM362" s="89"/>
      <c r="CN362" s="89"/>
      <c r="CO362" s="89"/>
      <c r="CP362" s="89"/>
      <c r="CQ362" s="89"/>
      <c r="CR362" s="89"/>
      <c r="CS362" s="89"/>
      <c r="CT362" s="89"/>
      <c r="CU362" s="89"/>
      <c r="CV362" s="89"/>
      <c r="CW362" s="89"/>
      <c r="CX362" s="89"/>
      <c r="CY362" s="85"/>
      <c r="DB362" s="81"/>
      <c r="DC362" s="89"/>
      <c r="DD362" s="89"/>
      <c r="DE362" s="89"/>
      <c r="DF362" s="89"/>
      <c r="DG362" s="89"/>
      <c r="DH362" s="89"/>
      <c r="DI362" s="89"/>
      <c r="DJ362" s="89"/>
      <c r="DK362" s="89"/>
      <c r="DL362" s="89"/>
      <c r="DM362" s="89"/>
      <c r="DN362" s="89"/>
      <c r="DO362" s="89"/>
      <c r="DP362" s="89"/>
      <c r="DQ362" s="89"/>
      <c r="DR362" s="89"/>
      <c r="DS362" s="89"/>
      <c r="DT362" s="89"/>
      <c r="DU362" s="89"/>
      <c r="DV362" s="89"/>
      <c r="DW362" s="85"/>
    </row>
    <row r="363">
      <c r="V363" s="81"/>
      <c r="W363" s="89"/>
      <c r="X363" s="89"/>
      <c r="Y363" s="89"/>
      <c r="Z363" s="89"/>
      <c r="AA363" s="89"/>
      <c r="AB363" s="89"/>
      <c r="AC363" s="89"/>
      <c r="AD363" s="89"/>
      <c r="AE363" s="89"/>
      <c r="AF363" s="89"/>
      <c r="AG363" s="89"/>
      <c r="AH363" s="89"/>
      <c r="AI363" s="89"/>
      <c r="AJ363" s="89"/>
      <c r="AK363" s="89"/>
      <c r="AL363" s="89"/>
      <c r="AM363" s="89"/>
      <c r="AN363" s="89"/>
      <c r="AO363" s="89"/>
      <c r="AP363" s="89"/>
      <c r="AQ363" s="89"/>
      <c r="AR363" s="89"/>
      <c r="AS363" s="89"/>
      <c r="AT363" s="89"/>
      <c r="AU363" s="89"/>
      <c r="AV363" s="89"/>
      <c r="AW363" s="89"/>
      <c r="AX363" s="89"/>
      <c r="AY363" s="89"/>
      <c r="AZ363" s="89"/>
      <c r="BA363" s="89"/>
      <c r="BB363" s="89"/>
      <c r="BC363" s="89"/>
      <c r="BD363" s="89"/>
      <c r="BE363" s="89"/>
      <c r="BF363" s="89"/>
      <c r="BG363" s="89"/>
      <c r="BH363" s="89"/>
      <c r="BI363" s="89"/>
      <c r="BJ363" s="89"/>
      <c r="BK363" s="89"/>
      <c r="BL363" s="89"/>
      <c r="BM363" s="89"/>
      <c r="BN363" s="89"/>
      <c r="BO363" s="89"/>
      <c r="BP363" s="89"/>
      <c r="BQ363" s="89"/>
      <c r="BR363" s="89"/>
      <c r="BS363" s="89"/>
      <c r="BT363" s="89"/>
      <c r="BU363" s="89"/>
      <c r="BV363" s="89"/>
      <c r="BW363" s="89"/>
      <c r="BX363" s="89"/>
      <c r="BY363" s="89"/>
      <c r="BZ363" s="89"/>
      <c r="CA363" s="89"/>
      <c r="CB363" s="89"/>
      <c r="CC363" s="89"/>
      <c r="CD363" s="89"/>
      <c r="CE363" s="89"/>
      <c r="CF363" s="89"/>
      <c r="CG363" s="89"/>
      <c r="CH363" s="89"/>
      <c r="CI363" s="89"/>
      <c r="CJ363" s="89"/>
      <c r="CK363" s="89"/>
      <c r="CL363" s="89"/>
      <c r="CM363" s="89"/>
      <c r="CN363" s="89"/>
      <c r="CO363" s="89"/>
      <c r="CP363" s="89"/>
      <c r="CQ363" s="89"/>
      <c r="CR363" s="89"/>
      <c r="CS363" s="89"/>
      <c r="CT363" s="89"/>
      <c r="CU363" s="89"/>
      <c r="CV363" s="89"/>
      <c r="CW363" s="89"/>
      <c r="CX363" s="89"/>
      <c r="CY363" s="85"/>
      <c r="DB363" s="81"/>
      <c r="DC363" s="89"/>
      <c r="DD363" s="89"/>
      <c r="DE363" s="89"/>
      <c r="DF363" s="89"/>
      <c r="DG363" s="89"/>
      <c r="DH363" s="89"/>
      <c r="DI363" s="89"/>
      <c r="DJ363" s="89"/>
      <c r="DK363" s="89"/>
      <c r="DL363" s="89"/>
      <c r="DM363" s="89"/>
      <c r="DN363" s="89"/>
      <c r="DO363" s="89"/>
      <c r="DP363" s="89"/>
      <c r="DQ363" s="89"/>
      <c r="DR363" s="89"/>
      <c r="DS363" s="89"/>
      <c r="DT363" s="89"/>
      <c r="DU363" s="89"/>
      <c r="DV363" s="89"/>
      <c r="DW363" s="85"/>
    </row>
    <row r="364">
      <c r="V364" s="81"/>
      <c r="W364" s="89"/>
      <c r="X364" s="89"/>
      <c r="Y364" s="89"/>
      <c r="Z364" s="89"/>
      <c r="AA364" s="89"/>
      <c r="AB364" s="89"/>
      <c r="AC364" s="89"/>
      <c r="AD364" s="89"/>
      <c r="AE364" s="89"/>
      <c r="AF364" s="89"/>
      <c r="AG364" s="89"/>
      <c r="AH364" s="89"/>
      <c r="AI364" s="89"/>
      <c r="AJ364" s="89"/>
      <c r="AK364" s="89"/>
      <c r="AL364" s="89"/>
      <c r="AM364" s="89"/>
      <c r="AN364" s="89"/>
      <c r="AO364" s="89"/>
      <c r="AP364" s="89"/>
      <c r="AQ364" s="89"/>
      <c r="AR364" s="89"/>
      <c r="AS364" s="89"/>
      <c r="AT364" s="89"/>
      <c r="AU364" s="89"/>
      <c r="AV364" s="89"/>
      <c r="AW364" s="89"/>
      <c r="AX364" s="89"/>
      <c r="AY364" s="89"/>
      <c r="AZ364" s="89"/>
      <c r="BA364" s="89"/>
      <c r="BB364" s="89"/>
      <c r="BC364" s="89"/>
      <c r="BD364" s="89"/>
      <c r="BE364" s="89"/>
      <c r="BF364" s="89"/>
      <c r="BG364" s="89"/>
      <c r="BH364" s="89"/>
      <c r="BI364" s="89"/>
      <c r="BJ364" s="89"/>
      <c r="BK364" s="89"/>
      <c r="BL364" s="89"/>
      <c r="BM364" s="89"/>
      <c r="BN364" s="89"/>
      <c r="BO364" s="89"/>
      <c r="BP364" s="89"/>
      <c r="BQ364" s="89"/>
      <c r="BR364" s="89"/>
      <c r="BS364" s="89"/>
      <c r="BT364" s="89"/>
      <c r="BU364" s="89"/>
      <c r="BV364" s="89"/>
      <c r="BW364" s="89"/>
      <c r="BX364" s="89"/>
      <c r="BY364" s="89"/>
      <c r="BZ364" s="89"/>
      <c r="CA364" s="89"/>
      <c r="CB364" s="89"/>
      <c r="CC364" s="89"/>
      <c r="CD364" s="89"/>
      <c r="CE364" s="89"/>
      <c r="CF364" s="89"/>
      <c r="CG364" s="89"/>
      <c r="CH364" s="89"/>
      <c r="CI364" s="89"/>
      <c r="CJ364" s="89"/>
      <c r="CK364" s="89"/>
      <c r="CL364" s="89"/>
      <c r="CM364" s="89"/>
      <c r="CN364" s="89"/>
      <c r="CO364" s="89"/>
      <c r="CP364" s="89"/>
      <c r="CQ364" s="89"/>
      <c r="CR364" s="89"/>
      <c r="CS364" s="89"/>
      <c r="CT364" s="89"/>
      <c r="CU364" s="89"/>
      <c r="CV364" s="89"/>
      <c r="CW364" s="89"/>
      <c r="CX364" s="89"/>
      <c r="CY364" s="85"/>
      <c r="DB364" s="81"/>
      <c r="DC364" s="89"/>
      <c r="DD364" s="89"/>
      <c r="DE364" s="89"/>
      <c r="DF364" s="89"/>
      <c r="DG364" s="89"/>
      <c r="DH364" s="89"/>
      <c r="DI364" s="89"/>
      <c r="DJ364" s="89"/>
      <c r="DK364" s="89"/>
      <c r="DL364" s="89"/>
      <c r="DM364" s="89"/>
      <c r="DN364" s="89"/>
      <c r="DO364" s="89"/>
      <c r="DP364" s="89"/>
      <c r="DQ364" s="89"/>
      <c r="DR364" s="89"/>
      <c r="DS364" s="89"/>
      <c r="DT364" s="89"/>
      <c r="DU364" s="89"/>
      <c r="DV364" s="89"/>
      <c r="DW364" s="85"/>
    </row>
    <row r="365">
      <c r="V365" s="81"/>
      <c r="W365" s="89"/>
      <c r="X365" s="89"/>
      <c r="Y365" s="89"/>
      <c r="Z365" s="89"/>
      <c r="AA365" s="89"/>
      <c r="AB365" s="89"/>
      <c r="AC365" s="89"/>
      <c r="AD365" s="89"/>
      <c r="AE365" s="89"/>
      <c r="AF365" s="89"/>
      <c r="AG365" s="89"/>
      <c r="AH365" s="89"/>
      <c r="AI365" s="89"/>
      <c r="AJ365" s="89"/>
      <c r="AK365" s="89"/>
      <c r="AL365" s="89"/>
      <c r="AM365" s="89"/>
      <c r="AN365" s="89"/>
      <c r="AO365" s="89"/>
      <c r="AP365" s="89"/>
      <c r="AQ365" s="89"/>
      <c r="AR365" s="89"/>
      <c r="AS365" s="89"/>
      <c r="AT365" s="89"/>
      <c r="AU365" s="89"/>
      <c r="AV365" s="89"/>
      <c r="AW365" s="89"/>
      <c r="AX365" s="89"/>
      <c r="AY365" s="89"/>
      <c r="AZ365" s="89"/>
      <c r="BA365" s="89"/>
      <c r="BB365" s="89"/>
      <c r="BC365" s="89"/>
      <c r="BD365" s="89"/>
      <c r="BE365" s="89"/>
      <c r="BF365" s="89"/>
      <c r="BG365" s="89"/>
      <c r="BH365" s="89"/>
      <c r="BI365" s="89"/>
      <c r="BJ365" s="89"/>
      <c r="BK365" s="89"/>
      <c r="BL365" s="89"/>
      <c r="BM365" s="89"/>
      <c r="BN365" s="89"/>
      <c r="BO365" s="89"/>
      <c r="BP365" s="89"/>
      <c r="BQ365" s="89"/>
      <c r="BR365" s="89"/>
      <c r="BS365" s="89"/>
      <c r="BT365" s="89"/>
      <c r="BU365" s="89"/>
      <c r="BV365" s="89"/>
      <c r="BW365" s="89"/>
      <c r="BX365" s="89"/>
      <c r="BY365" s="89"/>
      <c r="BZ365" s="89"/>
      <c r="CA365" s="89"/>
      <c r="CB365" s="89"/>
      <c r="CC365" s="89"/>
      <c r="CD365" s="89"/>
      <c r="CE365" s="89"/>
      <c r="CF365" s="89"/>
      <c r="CG365" s="89"/>
      <c r="CH365" s="89"/>
      <c r="CI365" s="89"/>
      <c r="CJ365" s="89"/>
      <c r="CK365" s="89"/>
      <c r="CL365" s="89"/>
      <c r="CM365" s="89"/>
      <c r="CN365" s="89"/>
      <c r="CO365" s="89"/>
      <c r="CP365" s="89"/>
      <c r="CQ365" s="89"/>
      <c r="CR365" s="89"/>
      <c r="CS365" s="89"/>
      <c r="CT365" s="89"/>
      <c r="CU365" s="89"/>
      <c r="CV365" s="89"/>
      <c r="CW365" s="89"/>
      <c r="CX365" s="89"/>
      <c r="CY365" s="85"/>
      <c r="DB365" s="81"/>
      <c r="DC365" s="89"/>
      <c r="DD365" s="89"/>
      <c r="DE365" s="89"/>
      <c r="DF365" s="89"/>
      <c r="DG365" s="89"/>
      <c r="DH365" s="89"/>
      <c r="DI365" s="89"/>
      <c r="DJ365" s="89"/>
      <c r="DK365" s="89"/>
      <c r="DL365" s="89"/>
      <c r="DM365" s="89"/>
      <c r="DN365" s="89"/>
      <c r="DO365" s="89"/>
      <c r="DP365" s="89"/>
      <c r="DQ365" s="89"/>
      <c r="DR365" s="89"/>
      <c r="DS365" s="89"/>
      <c r="DT365" s="89"/>
      <c r="DU365" s="89"/>
      <c r="DV365" s="89"/>
      <c r="DW365" s="85"/>
    </row>
    <row r="366">
      <c r="V366" s="81"/>
      <c r="W366" s="89"/>
      <c r="X366" s="89"/>
      <c r="Y366" s="89"/>
      <c r="Z366" s="89"/>
      <c r="AA366" s="89"/>
      <c r="AB366" s="89"/>
      <c r="AC366" s="89"/>
      <c r="AD366" s="89"/>
      <c r="AE366" s="89"/>
      <c r="AF366" s="89"/>
      <c r="AG366" s="89"/>
      <c r="AH366" s="89"/>
      <c r="AI366" s="89"/>
      <c r="AJ366" s="89"/>
      <c r="AK366" s="89"/>
      <c r="AL366" s="89"/>
      <c r="AM366" s="89"/>
      <c r="AN366" s="89"/>
      <c r="AO366" s="89"/>
      <c r="AP366" s="89"/>
      <c r="AQ366" s="89"/>
      <c r="AR366" s="89"/>
      <c r="AS366" s="89"/>
      <c r="AT366" s="89"/>
      <c r="AU366" s="89"/>
      <c r="AV366" s="89"/>
      <c r="AW366" s="89"/>
      <c r="AX366" s="89"/>
      <c r="AY366" s="89"/>
      <c r="AZ366" s="89"/>
      <c r="BA366" s="89"/>
      <c r="BB366" s="89"/>
      <c r="BC366" s="89"/>
      <c r="BD366" s="89"/>
      <c r="BE366" s="89"/>
      <c r="BF366" s="89"/>
      <c r="BG366" s="89"/>
      <c r="BH366" s="89"/>
      <c r="BI366" s="89"/>
      <c r="BJ366" s="89"/>
      <c r="BK366" s="89"/>
      <c r="BL366" s="89"/>
      <c r="BM366" s="89"/>
      <c r="BN366" s="89"/>
      <c r="BO366" s="89"/>
      <c r="BP366" s="89"/>
      <c r="BQ366" s="89"/>
      <c r="BR366" s="89"/>
      <c r="BS366" s="89"/>
      <c r="BT366" s="89"/>
      <c r="BU366" s="89"/>
      <c r="BV366" s="89"/>
      <c r="BW366" s="89"/>
      <c r="BX366" s="89"/>
      <c r="BY366" s="89"/>
      <c r="BZ366" s="89"/>
      <c r="CA366" s="89"/>
      <c r="CB366" s="89"/>
      <c r="CC366" s="89"/>
      <c r="CD366" s="89"/>
      <c r="CE366" s="89"/>
      <c r="CF366" s="89"/>
      <c r="CG366" s="89"/>
      <c r="CH366" s="89"/>
      <c r="CI366" s="89"/>
      <c r="CJ366" s="89"/>
      <c r="CK366" s="89"/>
      <c r="CL366" s="89"/>
      <c r="CM366" s="89"/>
      <c r="CN366" s="89"/>
      <c r="CO366" s="89"/>
      <c r="CP366" s="89"/>
      <c r="CQ366" s="89"/>
      <c r="CR366" s="89"/>
      <c r="CS366" s="89"/>
      <c r="CT366" s="89"/>
      <c r="CU366" s="89"/>
      <c r="CV366" s="89"/>
      <c r="CW366" s="89"/>
      <c r="CX366" s="89"/>
      <c r="CY366" s="85"/>
      <c r="DB366" s="81"/>
      <c r="DC366" s="89"/>
      <c r="DD366" s="89"/>
      <c r="DE366" s="89"/>
      <c r="DF366" s="89"/>
      <c r="DG366" s="89"/>
      <c r="DH366" s="89"/>
      <c r="DI366" s="89"/>
      <c r="DJ366" s="89"/>
      <c r="DK366" s="89"/>
      <c r="DL366" s="89"/>
      <c r="DM366" s="89"/>
      <c r="DN366" s="89"/>
      <c r="DO366" s="89"/>
      <c r="DP366" s="89"/>
      <c r="DQ366" s="89"/>
      <c r="DR366" s="89"/>
      <c r="DS366" s="89"/>
      <c r="DT366" s="89"/>
      <c r="DU366" s="89"/>
      <c r="DV366" s="89"/>
      <c r="DW366" s="85"/>
    </row>
    <row r="367">
      <c r="V367" s="81"/>
      <c r="W367" s="89"/>
      <c r="X367" s="89"/>
      <c r="Y367" s="89"/>
      <c r="Z367" s="89"/>
      <c r="AA367" s="89"/>
      <c r="AB367" s="89"/>
      <c r="AC367" s="89"/>
      <c r="AD367" s="89"/>
      <c r="AE367" s="89"/>
      <c r="AF367" s="89"/>
      <c r="AG367" s="89"/>
      <c r="AH367" s="89"/>
      <c r="AI367" s="89"/>
      <c r="AJ367" s="89"/>
      <c r="AK367" s="89"/>
      <c r="AL367" s="89"/>
      <c r="AM367" s="89"/>
      <c r="AN367" s="89"/>
      <c r="AO367" s="89"/>
      <c r="AP367" s="89"/>
      <c r="AQ367" s="89"/>
      <c r="AR367" s="89"/>
      <c r="AS367" s="89"/>
      <c r="AT367" s="89"/>
      <c r="AU367" s="89"/>
      <c r="AV367" s="89"/>
      <c r="AW367" s="89"/>
      <c r="AX367" s="89"/>
      <c r="AY367" s="89"/>
      <c r="AZ367" s="89"/>
      <c r="BA367" s="89"/>
      <c r="BB367" s="89"/>
      <c r="BC367" s="89"/>
      <c r="BD367" s="89"/>
      <c r="BE367" s="89"/>
      <c r="BF367" s="89"/>
      <c r="BG367" s="89"/>
      <c r="BH367" s="89"/>
      <c r="BI367" s="89"/>
      <c r="BJ367" s="89"/>
      <c r="BK367" s="89"/>
      <c r="BL367" s="89"/>
      <c r="BM367" s="89"/>
      <c r="BN367" s="89"/>
      <c r="BO367" s="89"/>
      <c r="BP367" s="89"/>
      <c r="BQ367" s="89"/>
      <c r="BR367" s="89"/>
      <c r="BS367" s="89"/>
      <c r="BT367" s="89"/>
      <c r="BU367" s="89"/>
      <c r="BV367" s="89"/>
      <c r="BW367" s="89"/>
      <c r="BX367" s="89"/>
      <c r="BY367" s="89"/>
      <c r="BZ367" s="89"/>
      <c r="CA367" s="89"/>
      <c r="CB367" s="89"/>
      <c r="CC367" s="89"/>
      <c r="CD367" s="89"/>
      <c r="CE367" s="89"/>
      <c r="CF367" s="89"/>
      <c r="CG367" s="89"/>
      <c r="CH367" s="89"/>
      <c r="CI367" s="89"/>
      <c r="CJ367" s="89"/>
      <c r="CK367" s="89"/>
      <c r="CL367" s="89"/>
      <c r="CM367" s="89"/>
      <c r="CN367" s="89"/>
      <c r="CO367" s="89"/>
      <c r="CP367" s="89"/>
      <c r="CQ367" s="89"/>
      <c r="CR367" s="89"/>
      <c r="CS367" s="89"/>
      <c r="CT367" s="89"/>
      <c r="CU367" s="89"/>
      <c r="CV367" s="89"/>
      <c r="CW367" s="89"/>
      <c r="CX367" s="89"/>
      <c r="CY367" s="85"/>
      <c r="DB367" s="81"/>
      <c r="DC367" s="89"/>
      <c r="DD367" s="89"/>
      <c r="DE367" s="89"/>
      <c r="DF367" s="89"/>
      <c r="DG367" s="89"/>
      <c r="DH367" s="89"/>
      <c r="DI367" s="89"/>
      <c r="DJ367" s="89"/>
      <c r="DK367" s="89"/>
      <c r="DL367" s="89"/>
      <c r="DM367" s="89"/>
      <c r="DN367" s="89"/>
      <c r="DO367" s="89"/>
      <c r="DP367" s="89"/>
      <c r="DQ367" s="89"/>
      <c r="DR367" s="89"/>
      <c r="DS367" s="89"/>
      <c r="DT367" s="89"/>
      <c r="DU367" s="89"/>
      <c r="DV367" s="89"/>
      <c r="DW367" s="85"/>
    </row>
    <row r="368">
      <c r="V368" s="81"/>
      <c r="W368" s="89"/>
      <c r="X368" s="89"/>
      <c r="Y368" s="89"/>
      <c r="Z368" s="89"/>
      <c r="AA368" s="89"/>
      <c r="AB368" s="89"/>
      <c r="AC368" s="89"/>
      <c r="AD368" s="89"/>
      <c r="AE368" s="89"/>
      <c r="AF368" s="89"/>
      <c r="AG368" s="89"/>
      <c r="AH368" s="89"/>
      <c r="AI368" s="89"/>
      <c r="AJ368" s="89"/>
      <c r="AK368" s="89"/>
      <c r="AL368" s="89"/>
      <c r="AM368" s="89"/>
      <c r="AN368" s="89"/>
      <c r="AO368" s="89"/>
      <c r="AP368" s="89"/>
      <c r="AQ368" s="89"/>
      <c r="AR368" s="89"/>
      <c r="AS368" s="89"/>
      <c r="AT368" s="89"/>
      <c r="AU368" s="89"/>
      <c r="AV368" s="89"/>
      <c r="AW368" s="89"/>
      <c r="AX368" s="89"/>
      <c r="AY368" s="89"/>
      <c r="AZ368" s="89"/>
      <c r="BA368" s="89"/>
      <c r="BB368" s="89"/>
      <c r="BC368" s="89"/>
      <c r="BD368" s="89"/>
      <c r="BE368" s="89"/>
      <c r="BF368" s="89"/>
      <c r="BG368" s="89"/>
      <c r="BH368" s="89"/>
      <c r="BI368" s="89"/>
      <c r="BJ368" s="89"/>
      <c r="BK368" s="89"/>
      <c r="BL368" s="89"/>
      <c r="BM368" s="89"/>
      <c r="BN368" s="89"/>
      <c r="BO368" s="89"/>
      <c r="BP368" s="89"/>
      <c r="BQ368" s="89"/>
      <c r="BR368" s="89"/>
      <c r="BS368" s="89"/>
      <c r="BT368" s="89"/>
      <c r="BU368" s="89"/>
      <c r="BV368" s="89"/>
      <c r="BW368" s="89"/>
      <c r="BX368" s="89"/>
      <c r="BY368" s="89"/>
      <c r="BZ368" s="89"/>
      <c r="CA368" s="89"/>
      <c r="CB368" s="89"/>
      <c r="CC368" s="89"/>
      <c r="CD368" s="89"/>
      <c r="CE368" s="89"/>
      <c r="CF368" s="89"/>
      <c r="CG368" s="89"/>
      <c r="CH368" s="89"/>
      <c r="CI368" s="89"/>
      <c r="CJ368" s="89"/>
      <c r="CK368" s="89"/>
      <c r="CL368" s="89"/>
      <c r="CM368" s="89"/>
      <c r="CN368" s="89"/>
      <c r="CO368" s="89"/>
      <c r="CP368" s="89"/>
      <c r="CQ368" s="89"/>
      <c r="CR368" s="89"/>
      <c r="CS368" s="89"/>
      <c r="CT368" s="89"/>
      <c r="CU368" s="89"/>
      <c r="CV368" s="89"/>
      <c r="CW368" s="89"/>
      <c r="CX368" s="89"/>
      <c r="CY368" s="85"/>
      <c r="DB368" s="81"/>
      <c r="DC368" s="89"/>
      <c r="DD368" s="89"/>
      <c r="DE368" s="89"/>
      <c r="DF368" s="89"/>
      <c r="DG368" s="89"/>
      <c r="DH368" s="89"/>
      <c r="DI368" s="89"/>
      <c r="DJ368" s="89"/>
      <c r="DK368" s="89"/>
      <c r="DL368" s="89"/>
      <c r="DM368" s="89"/>
      <c r="DN368" s="89"/>
      <c r="DO368" s="89"/>
      <c r="DP368" s="89"/>
      <c r="DQ368" s="89"/>
      <c r="DR368" s="89"/>
      <c r="DS368" s="89"/>
      <c r="DT368" s="89"/>
      <c r="DU368" s="89"/>
      <c r="DV368" s="89"/>
      <c r="DW368" s="85"/>
    </row>
    <row r="369">
      <c r="V369" s="81"/>
      <c r="W369" s="89"/>
      <c r="X369" s="89"/>
      <c r="Y369" s="89"/>
      <c r="Z369" s="89"/>
      <c r="AA369" s="89"/>
      <c r="AB369" s="89"/>
      <c r="AC369" s="89"/>
      <c r="AD369" s="89"/>
      <c r="AE369" s="89"/>
      <c r="AF369" s="89"/>
      <c r="AG369" s="89"/>
      <c r="AH369" s="89"/>
      <c r="AI369" s="89"/>
      <c r="AJ369" s="89"/>
      <c r="AK369" s="89"/>
      <c r="AL369" s="89"/>
      <c r="AM369" s="89"/>
      <c r="AN369" s="89"/>
      <c r="AO369" s="89"/>
      <c r="AP369" s="89"/>
      <c r="AQ369" s="89"/>
      <c r="AR369" s="89"/>
      <c r="AS369" s="89"/>
      <c r="AT369" s="89"/>
      <c r="AU369" s="89"/>
      <c r="AV369" s="89"/>
      <c r="AW369" s="89"/>
      <c r="AX369" s="89"/>
      <c r="AY369" s="89"/>
      <c r="AZ369" s="89"/>
      <c r="BA369" s="89"/>
      <c r="BB369" s="89"/>
      <c r="BC369" s="89"/>
      <c r="BD369" s="89"/>
      <c r="BE369" s="89"/>
      <c r="BF369" s="89"/>
      <c r="BG369" s="89"/>
      <c r="BH369" s="89"/>
      <c r="BI369" s="89"/>
      <c r="BJ369" s="89"/>
      <c r="BK369" s="89"/>
      <c r="BL369" s="89"/>
      <c r="BM369" s="89"/>
      <c r="BN369" s="89"/>
      <c r="BO369" s="89"/>
      <c r="BP369" s="89"/>
      <c r="BQ369" s="89"/>
      <c r="BR369" s="89"/>
      <c r="BS369" s="89"/>
      <c r="BT369" s="89"/>
      <c r="BU369" s="89"/>
      <c r="BV369" s="89"/>
      <c r="BW369" s="89"/>
      <c r="BX369" s="89"/>
      <c r="BY369" s="89"/>
      <c r="BZ369" s="89"/>
      <c r="CA369" s="89"/>
      <c r="CB369" s="89"/>
      <c r="CC369" s="89"/>
      <c r="CD369" s="89"/>
      <c r="CE369" s="89"/>
      <c r="CF369" s="89"/>
      <c r="CG369" s="89"/>
      <c r="CH369" s="89"/>
      <c r="CI369" s="89"/>
      <c r="CJ369" s="89"/>
      <c r="CK369" s="89"/>
      <c r="CL369" s="89"/>
      <c r="CM369" s="89"/>
      <c r="CN369" s="89"/>
      <c r="CO369" s="89"/>
      <c r="CP369" s="89"/>
      <c r="CQ369" s="89"/>
      <c r="CR369" s="89"/>
      <c r="CS369" s="89"/>
      <c r="CT369" s="89"/>
      <c r="CU369" s="89"/>
      <c r="CV369" s="89"/>
      <c r="CW369" s="89"/>
      <c r="CX369" s="89"/>
      <c r="CY369" s="85"/>
      <c r="DB369" s="81"/>
      <c r="DC369" s="89"/>
      <c r="DD369" s="89"/>
      <c r="DE369" s="89"/>
      <c r="DF369" s="89"/>
      <c r="DG369" s="89"/>
      <c r="DH369" s="89"/>
      <c r="DI369" s="89"/>
      <c r="DJ369" s="89"/>
      <c r="DK369" s="89"/>
      <c r="DL369" s="89"/>
      <c r="DM369" s="89"/>
      <c r="DN369" s="89"/>
      <c r="DO369" s="89"/>
      <c r="DP369" s="89"/>
      <c r="DQ369" s="89"/>
      <c r="DR369" s="89"/>
      <c r="DS369" s="89"/>
      <c r="DT369" s="89"/>
      <c r="DU369" s="89"/>
      <c r="DV369" s="89"/>
      <c r="DW369" s="85"/>
    </row>
    <row r="370">
      <c r="V370" s="81"/>
      <c r="W370" s="89"/>
      <c r="X370" s="89"/>
      <c r="Y370" s="89"/>
      <c r="Z370" s="89"/>
      <c r="AA370" s="89"/>
      <c r="AB370" s="89"/>
      <c r="AC370" s="89"/>
      <c r="AD370" s="89"/>
      <c r="AE370" s="89"/>
      <c r="AF370" s="89"/>
      <c r="AG370" s="89"/>
      <c r="AH370" s="89"/>
      <c r="AI370" s="89"/>
      <c r="AJ370" s="89"/>
      <c r="AK370" s="89"/>
      <c r="AL370" s="89"/>
      <c r="AM370" s="89"/>
      <c r="AN370" s="89"/>
      <c r="AO370" s="89"/>
      <c r="AP370" s="89"/>
      <c r="AQ370" s="89"/>
      <c r="AR370" s="89"/>
      <c r="AS370" s="89"/>
      <c r="AT370" s="89"/>
      <c r="AU370" s="89"/>
      <c r="AV370" s="89"/>
      <c r="AW370" s="89"/>
      <c r="AX370" s="89"/>
      <c r="AY370" s="89"/>
      <c r="AZ370" s="89"/>
      <c r="BA370" s="89"/>
      <c r="BB370" s="89"/>
      <c r="BC370" s="89"/>
      <c r="BD370" s="89"/>
      <c r="BE370" s="89"/>
      <c r="BF370" s="89"/>
      <c r="BG370" s="89"/>
      <c r="BH370" s="89"/>
      <c r="BI370" s="89"/>
      <c r="BJ370" s="89"/>
      <c r="BK370" s="89"/>
      <c r="BL370" s="89"/>
      <c r="BM370" s="89"/>
      <c r="BN370" s="89"/>
      <c r="BO370" s="89"/>
      <c r="BP370" s="89"/>
      <c r="BQ370" s="89"/>
      <c r="BR370" s="89"/>
      <c r="BS370" s="89"/>
      <c r="BT370" s="89"/>
      <c r="BU370" s="89"/>
      <c r="BV370" s="89"/>
      <c r="BW370" s="89"/>
      <c r="BX370" s="89"/>
      <c r="BY370" s="89"/>
      <c r="BZ370" s="89"/>
      <c r="CA370" s="89"/>
      <c r="CB370" s="89"/>
      <c r="CC370" s="89"/>
      <c r="CD370" s="89"/>
      <c r="CE370" s="89"/>
      <c r="CF370" s="89"/>
      <c r="CG370" s="89"/>
      <c r="CH370" s="89"/>
      <c r="CI370" s="89"/>
      <c r="CJ370" s="89"/>
      <c r="CK370" s="89"/>
      <c r="CL370" s="89"/>
      <c r="CM370" s="89"/>
      <c r="CN370" s="89"/>
      <c r="CO370" s="89"/>
      <c r="CP370" s="89"/>
      <c r="CQ370" s="89"/>
      <c r="CR370" s="89"/>
      <c r="CS370" s="89"/>
      <c r="CT370" s="89"/>
      <c r="CU370" s="89"/>
      <c r="CV370" s="89"/>
      <c r="CW370" s="89"/>
      <c r="CX370" s="89"/>
      <c r="CY370" s="85"/>
      <c r="DB370" s="81"/>
      <c r="DC370" s="89"/>
      <c r="DD370" s="89"/>
      <c r="DE370" s="89"/>
      <c r="DF370" s="89"/>
      <c r="DG370" s="89"/>
      <c r="DH370" s="89"/>
      <c r="DI370" s="89"/>
      <c r="DJ370" s="89"/>
      <c r="DK370" s="89"/>
      <c r="DL370" s="89"/>
      <c r="DM370" s="89"/>
      <c r="DN370" s="89"/>
      <c r="DO370" s="89"/>
      <c r="DP370" s="89"/>
      <c r="DQ370" s="89"/>
      <c r="DR370" s="89"/>
      <c r="DS370" s="89"/>
      <c r="DT370" s="89"/>
      <c r="DU370" s="89"/>
      <c r="DV370" s="89"/>
      <c r="DW370" s="85"/>
    </row>
    <row r="371">
      <c r="V371" s="81"/>
      <c r="W371" s="89"/>
      <c r="X371" s="89"/>
      <c r="Y371" s="89"/>
      <c r="Z371" s="89"/>
      <c r="AA371" s="89"/>
      <c r="AB371" s="89"/>
      <c r="AC371" s="89"/>
      <c r="AD371" s="89"/>
      <c r="AE371" s="89"/>
      <c r="AF371" s="89"/>
      <c r="AG371" s="89"/>
      <c r="AH371" s="89"/>
      <c r="AI371" s="89"/>
      <c r="AJ371" s="89"/>
      <c r="AK371" s="89"/>
      <c r="AL371" s="89"/>
      <c r="AM371" s="89"/>
      <c r="AN371" s="89"/>
      <c r="AO371" s="89"/>
      <c r="AP371" s="89"/>
      <c r="AQ371" s="89"/>
      <c r="AR371" s="89"/>
      <c r="AS371" s="89"/>
      <c r="AT371" s="89"/>
      <c r="AU371" s="89"/>
      <c r="AV371" s="89"/>
      <c r="AW371" s="89"/>
      <c r="AX371" s="89"/>
      <c r="AY371" s="89"/>
      <c r="AZ371" s="89"/>
      <c r="BA371" s="89"/>
      <c r="BB371" s="89"/>
      <c r="BC371" s="89"/>
      <c r="BD371" s="89"/>
      <c r="BE371" s="89"/>
      <c r="BF371" s="89"/>
      <c r="BG371" s="89"/>
      <c r="BH371" s="89"/>
      <c r="BI371" s="89"/>
      <c r="BJ371" s="89"/>
      <c r="BK371" s="89"/>
      <c r="BL371" s="89"/>
      <c r="BM371" s="89"/>
      <c r="BN371" s="89"/>
      <c r="BO371" s="89"/>
      <c r="BP371" s="89"/>
      <c r="BQ371" s="89"/>
      <c r="BR371" s="89"/>
      <c r="BS371" s="89"/>
      <c r="BT371" s="89"/>
      <c r="BU371" s="89"/>
      <c r="BV371" s="89"/>
      <c r="BW371" s="89"/>
      <c r="BX371" s="89"/>
      <c r="BY371" s="89"/>
      <c r="BZ371" s="89"/>
      <c r="CA371" s="89"/>
      <c r="CB371" s="89"/>
      <c r="CC371" s="89"/>
      <c r="CD371" s="89"/>
      <c r="CE371" s="89"/>
      <c r="CF371" s="89"/>
      <c r="CG371" s="89"/>
      <c r="CH371" s="89"/>
      <c r="CI371" s="89"/>
      <c r="CJ371" s="89"/>
      <c r="CK371" s="89"/>
      <c r="CL371" s="89"/>
      <c r="CM371" s="89"/>
      <c r="CN371" s="89"/>
      <c r="CO371" s="89"/>
      <c r="CP371" s="89"/>
      <c r="CQ371" s="89"/>
      <c r="CR371" s="89"/>
      <c r="CS371" s="89"/>
      <c r="CT371" s="89"/>
      <c r="CU371" s="89"/>
      <c r="CV371" s="89"/>
      <c r="CW371" s="89"/>
      <c r="CX371" s="89"/>
      <c r="CY371" s="85"/>
      <c r="DB371" s="81"/>
      <c r="DC371" s="89"/>
      <c r="DD371" s="89"/>
      <c r="DE371" s="89"/>
      <c r="DF371" s="89"/>
      <c r="DG371" s="89"/>
      <c r="DH371" s="89"/>
      <c r="DI371" s="89"/>
      <c r="DJ371" s="89"/>
      <c r="DK371" s="89"/>
      <c r="DL371" s="89"/>
      <c r="DM371" s="89"/>
      <c r="DN371" s="89"/>
      <c r="DO371" s="89"/>
      <c r="DP371" s="89"/>
      <c r="DQ371" s="89"/>
      <c r="DR371" s="89"/>
      <c r="DS371" s="89"/>
      <c r="DT371" s="89"/>
      <c r="DU371" s="89"/>
      <c r="DV371" s="89"/>
      <c r="DW371" s="85"/>
    </row>
    <row r="372">
      <c r="V372" s="81"/>
      <c r="W372" s="89"/>
      <c r="X372" s="89"/>
      <c r="Y372" s="89"/>
      <c r="Z372" s="89"/>
      <c r="AA372" s="89"/>
      <c r="AB372" s="89"/>
      <c r="AC372" s="89"/>
      <c r="AD372" s="89"/>
      <c r="AE372" s="89"/>
      <c r="AF372" s="89"/>
      <c r="AG372" s="89"/>
      <c r="AH372" s="89"/>
      <c r="AI372" s="89"/>
      <c r="AJ372" s="89"/>
      <c r="AK372" s="89"/>
      <c r="AL372" s="89"/>
      <c r="AM372" s="89"/>
      <c r="AN372" s="89"/>
      <c r="AO372" s="89"/>
      <c r="AP372" s="89"/>
      <c r="AQ372" s="89"/>
      <c r="AR372" s="89"/>
      <c r="AS372" s="89"/>
      <c r="AT372" s="89"/>
      <c r="AU372" s="89"/>
      <c r="AV372" s="89"/>
      <c r="AW372" s="89"/>
      <c r="AX372" s="89"/>
      <c r="AY372" s="89"/>
      <c r="AZ372" s="89"/>
      <c r="BA372" s="89"/>
      <c r="BB372" s="89"/>
      <c r="BC372" s="89"/>
      <c r="BD372" s="89"/>
      <c r="BE372" s="89"/>
      <c r="BF372" s="89"/>
      <c r="BG372" s="89"/>
      <c r="BH372" s="89"/>
      <c r="BI372" s="89"/>
      <c r="BJ372" s="89"/>
      <c r="BK372" s="89"/>
      <c r="BL372" s="89"/>
      <c r="BM372" s="89"/>
      <c r="BN372" s="89"/>
      <c r="BO372" s="89"/>
      <c r="BP372" s="89"/>
      <c r="BQ372" s="89"/>
      <c r="BR372" s="89"/>
      <c r="BS372" s="89"/>
      <c r="BT372" s="89"/>
      <c r="BU372" s="89"/>
      <c r="BV372" s="89"/>
      <c r="BW372" s="89"/>
      <c r="BX372" s="89"/>
      <c r="BY372" s="89"/>
      <c r="BZ372" s="89"/>
      <c r="CA372" s="89"/>
      <c r="CB372" s="89"/>
      <c r="CC372" s="89"/>
      <c r="CD372" s="89"/>
      <c r="CE372" s="89"/>
      <c r="CF372" s="89"/>
      <c r="CG372" s="89"/>
      <c r="CH372" s="89"/>
      <c r="CI372" s="89"/>
      <c r="CJ372" s="89"/>
      <c r="CK372" s="89"/>
      <c r="CL372" s="89"/>
      <c r="CM372" s="89"/>
      <c r="CN372" s="89"/>
      <c r="CO372" s="89"/>
      <c r="CP372" s="89"/>
      <c r="CQ372" s="89"/>
      <c r="CR372" s="89"/>
      <c r="CS372" s="89"/>
      <c r="CT372" s="89"/>
      <c r="CU372" s="89"/>
      <c r="CV372" s="89"/>
      <c r="CW372" s="89"/>
      <c r="CX372" s="89"/>
      <c r="CY372" s="85"/>
      <c r="DB372" s="81"/>
      <c r="DC372" s="89"/>
      <c r="DD372" s="89"/>
      <c r="DE372" s="89"/>
      <c r="DF372" s="89"/>
      <c r="DG372" s="89"/>
      <c r="DH372" s="89"/>
      <c r="DI372" s="89"/>
      <c r="DJ372" s="89"/>
      <c r="DK372" s="89"/>
      <c r="DL372" s="89"/>
      <c r="DM372" s="89"/>
      <c r="DN372" s="89"/>
      <c r="DO372" s="89"/>
      <c r="DP372" s="89"/>
      <c r="DQ372" s="89"/>
      <c r="DR372" s="89"/>
      <c r="DS372" s="89"/>
      <c r="DT372" s="89"/>
      <c r="DU372" s="89"/>
      <c r="DV372" s="89"/>
      <c r="DW372" s="85"/>
    </row>
    <row r="373">
      <c r="V373" s="81"/>
      <c r="W373" s="89"/>
      <c r="X373" s="89"/>
      <c r="Y373" s="89"/>
      <c r="Z373" s="89"/>
      <c r="AA373" s="89"/>
      <c r="AB373" s="89"/>
      <c r="AC373" s="89"/>
      <c r="AD373" s="89"/>
      <c r="AE373" s="89"/>
      <c r="AF373" s="89"/>
      <c r="AG373" s="89"/>
      <c r="AH373" s="89"/>
      <c r="AI373" s="89"/>
      <c r="AJ373" s="89"/>
      <c r="AK373" s="89"/>
      <c r="AL373" s="89"/>
      <c r="AM373" s="89"/>
      <c r="AN373" s="89"/>
      <c r="AO373" s="89"/>
      <c r="AP373" s="89"/>
      <c r="AQ373" s="89"/>
      <c r="AR373" s="89"/>
      <c r="AS373" s="89"/>
      <c r="AT373" s="89"/>
      <c r="AU373" s="89"/>
      <c r="AV373" s="89"/>
      <c r="AW373" s="89"/>
      <c r="AX373" s="89"/>
      <c r="AY373" s="89"/>
      <c r="AZ373" s="89"/>
      <c r="BA373" s="89"/>
      <c r="BB373" s="89"/>
      <c r="BC373" s="89"/>
      <c r="BD373" s="89"/>
      <c r="BE373" s="89"/>
      <c r="BF373" s="89"/>
      <c r="BG373" s="89"/>
      <c r="BH373" s="89"/>
      <c r="BI373" s="89"/>
      <c r="BJ373" s="89"/>
      <c r="BK373" s="89"/>
      <c r="BL373" s="89"/>
      <c r="BM373" s="89"/>
      <c r="BN373" s="89"/>
      <c r="BO373" s="89"/>
      <c r="BP373" s="89"/>
      <c r="BQ373" s="89"/>
      <c r="BR373" s="89"/>
      <c r="BS373" s="89"/>
      <c r="BT373" s="89"/>
      <c r="BU373" s="89"/>
      <c r="BV373" s="89"/>
      <c r="BW373" s="89"/>
      <c r="BX373" s="89"/>
      <c r="BY373" s="89"/>
      <c r="BZ373" s="89"/>
      <c r="CA373" s="89"/>
      <c r="CB373" s="89"/>
      <c r="CC373" s="89"/>
      <c r="CD373" s="89"/>
      <c r="CE373" s="89"/>
      <c r="CF373" s="89"/>
      <c r="CG373" s="89"/>
      <c r="CH373" s="89"/>
      <c r="CI373" s="89"/>
      <c r="CJ373" s="89"/>
      <c r="CK373" s="89"/>
      <c r="CL373" s="89"/>
      <c r="CM373" s="89"/>
      <c r="CN373" s="89"/>
      <c r="CO373" s="89"/>
      <c r="CP373" s="89"/>
      <c r="CQ373" s="89"/>
      <c r="CR373" s="89"/>
      <c r="CS373" s="89"/>
      <c r="CT373" s="89"/>
      <c r="CU373" s="89"/>
      <c r="CV373" s="89"/>
      <c r="CW373" s="89"/>
      <c r="CX373" s="89"/>
      <c r="CY373" s="85"/>
      <c r="DB373" s="81"/>
      <c r="DC373" s="89"/>
      <c r="DD373" s="89"/>
      <c r="DE373" s="89"/>
      <c r="DF373" s="89"/>
      <c r="DG373" s="89"/>
      <c r="DH373" s="89"/>
      <c r="DI373" s="89"/>
      <c r="DJ373" s="89"/>
      <c r="DK373" s="89"/>
      <c r="DL373" s="89"/>
      <c r="DM373" s="89"/>
      <c r="DN373" s="89"/>
      <c r="DO373" s="89"/>
      <c r="DP373" s="89"/>
      <c r="DQ373" s="89"/>
      <c r="DR373" s="89"/>
      <c r="DS373" s="89"/>
      <c r="DT373" s="89"/>
      <c r="DU373" s="89"/>
      <c r="DV373" s="89"/>
      <c r="DW373" s="85"/>
    </row>
    <row r="374">
      <c r="V374" s="81"/>
      <c r="W374" s="89"/>
      <c r="X374" s="89"/>
      <c r="Y374" s="89"/>
      <c r="Z374" s="89"/>
      <c r="AA374" s="89"/>
      <c r="AB374" s="89"/>
      <c r="AC374" s="89"/>
      <c r="AD374" s="89"/>
      <c r="AE374" s="89"/>
      <c r="AF374" s="89"/>
      <c r="AG374" s="89"/>
      <c r="AH374" s="89"/>
      <c r="AI374" s="89"/>
      <c r="AJ374" s="89"/>
      <c r="AK374" s="89"/>
      <c r="AL374" s="89"/>
      <c r="AM374" s="89"/>
      <c r="AN374" s="89"/>
      <c r="AO374" s="89"/>
      <c r="AP374" s="89"/>
      <c r="AQ374" s="89"/>
      <c r="AR374" s="89"/>
      <c r="AS374" s="89"/>
      <c r="AT374" s="89"/>
      <c r="AU374" s="89"/>
      <c r="AV374" s="89"/>
      <c r="AW374" s="89"/>
      <c r="AX374" s="89"/>
      <c r="AY374" s="89"/>
      <c r="AZ374" s="89"/>
      <c r="BA374" s="89"/>
      <c r="BB374" s="89"/>
      <c r="BC374" s="89"/>
      <c r="BD374" s="89"/>
      <c r="BE374" s="89"/>
      <c r="BF374" s="89"/>
      <c r="BG374" s="89"/>
      <c r="BH374" s="89"/>
      <c r="BI374" s="89"/>
      <c r="BJ374" s="89"/>
      <c r="BK374" s="89"/>
      <c r="BL374" s="89"/>
      <c r="BM374" s="89"/>
      <c r="BN374" s="89"/>
      <c r="BO374" s="89"/>
      <c r="BP374" s="89"/>
      <c r="BQ374" s="89"/>
      <c r="BR374" s="89"/>
      <c r="BS374" s="89"/>
      <c r="BT374" s="89"/>
      <c r="BU374" s="89"/>
      <c r="BV374" s="89"/>
      <c r="BW374" s="89"/>
      <c r="BX374" s="89"/>
      <c r="BY374" s="89"/>
      <c r="BZ374" s="89"/>
      <c r="CA374" s="89"/>
      <c r="CB374" s="89"/>
      <c r="CC374" s="89"/>
      <c r="CD374" s="89"/>
      <c r="CE374" s="89"/>
      <c r="CF374" s="89"/>
      <c r="CG374" s="89"/>
      <c r="CH374" s="89"/>
      <c r="CI374" s="89"/>
      <c r="CJ374" s="89"/>
      <c r="CK374" s="89"/>
      <c r="CL374" s="89"/>
      <c r="CM374" s="89"/>
      <c r="CN374" s="89"/>
      <c r="CO374" s="89"/>
      <c r="CP374" s="89"/>
      <c r="CQ374" s="89"/>
      <c r="CR374" s="89"/>
      <c r="CS374" s="89"/>
      <c r="CT374" s="89"/>
      <c r="CU374" s="89"/>
      <c r="CV374" s="89"/>
      <c r="CW374" s="89"/>
      <c r="CX374" s="89"/>
      <c r="CY374" s="85"/>
      <c r="DB374" s="81"/>
      <c r="DC374" s="89"/>
      <c r="DD374" s="89"/>
      <c r="DE374" s="89"/>
      <c r="DF374" s="89"/>
      <c r="DG374" s="89"/>
      <c r="DH374" s="89"/>
      <c r="DI374" s="89"/>
      <c r="DJ374" s="89"/>
      <c r="DK374" s="89"/>
      <c r="DL374" s="89"/>
      <c r="DM374" s="89"/>
      <c r="DN374" s="89"/>
      <c r="DO374" s="89"/>
      <c r="DP374" s="89"/>
      <c r="DQ374" s="89"/>
      <c r="DR374" s="89"/>
      <c r="DS374" s="89"/>
      <c r="DT374" s="89"/>
      <c r="DU374" s="89"/>
      <c r="DV374" s="89"/>
      <c r="DW374" s="85"/>
    </row>
    <row r="375">
      <c r="V375" s="81"/>
      <c r="W375" s="89"/>
      <c r="X375" s="89"/>
      <c r="Y375" s="89"/>
      <c r="Z375" s="89"/>
      <c r="AA375" s="89"/>
      <c r="AB375" s="89"/>
      <c r="AC375" s="89"/>
      <c r="AD375" s="89"/>
      <c r="AE375" s="89"/>
      <c r="AF375" s="89"/>
      <c r="AG375" s="89"/>
      <c r="AH375" s="89"/>
      <c r="AI375" s="89"/>
      <c r="AJ375" s="89"/>
      <c r="AK375" s="89"/>
      <c r="AL375" s="89"/>
      <c r="AM375" s="89"/>
      <c r="AN375" s="89"/>
      <c r="AO375" s="89"/>
      <c r="AP375" s="89"/>
      <c r="AQ375" s="89"/>
      <c r="AR375" s="89"/>
      <c r="AS375" s="89"/>
      <c r="AT375" s="89"/>
      <c r="AU375" s="89"/>
      <c r="AV375" s="89"/>
      <c r="AW375" s="89"/>
      <c r="AX375" s="89"/>
      <c r="AY375" s="89"/>
      <c r="AZ375" s="89"/>
      <c r="BA375" s="89"/>
      <c r="BB375" s="89"/>
      <c r="BC375" s="89"/>
      <c r="BD375" s="89"/>
      <c r="BE375" s="89"/>
      <c r="BF375" s="89"/>
      <c r="BG375" s="89"/>
      <c r="BH375" s="89"/>
      <c r="BI375" s="89"/>
      <c r="BJ375" s="89"/>
      <c r="BK375" s="89"/>
      <c r="BL375" s="89"/>
      <c r="BM375" s="89"/>
      <c r="BN375" s="89"/>
      <c r="BO375" s="89"/>
      <c r="BP375" s="89"/>
      <c r="BQ375" s="89"/>
      <c r="BR375" s="89"/>
      <c r="BS375" s="89"/>
      <c r="BT375" s="89"/>
      <c r="BU375" s="89"/>
      <c r="BV375" s="89"/>
      <c r="BW375" s="89"/>
      <c r="BX375" s="89"/>
      <c r="BY375" s="89"/>
      <c r="BZ375" s="89"/>
      <c r="CA375" s="89"/>
      <c r="CB375" s="89"/>
      <c r="CC375" s="89"/>
      <c r="CD375" s="89"/>
      <c r="CE375" s="89"/>
      <c r="CF375" s="89"/>
      <c r="CG375" s="89"/>
      <c r="CH375" s="89"/>
      <c r="CI375" s="89"/>
      <c r="CJ375" s="89"/>
      <c r="CK375" s="89"/>
      <c r="CL375" s="89"/>
      <c r="CM375" s="89"/>
      <c r="CN375" s="89"/>
      <c r="CO375" s="89"/>
      <c r="CP375" s="89"/>
      <c r="CQ375" s="89"/>
      <c r="CR375" s="89"/>
      <c r="CS375" s="89"/>
      <c r="CT375" s="89"/>
      <c r="CU375" s="89"/>
      <c r="CV375" s="89"/>
      <c r="CW375" s="89"/>
      <c r="CX375" s="89"/>
      <c r="CY375" s="85"/>
      <c r="DB375" s="81"/>
      <c r="DC375" s="89"/>
      <c r="DD375" s="89"/>
      <c r="DE375" s="89"/>
      <c r="DF375" s="89"/>
      <c r="DG375" s="89"/>
      <c r="DH375" s="89"/>
      <c r="DI375" s="89"/>
      <c r="DJ375" s="89"/>
      <c r="DK375" s="89"/>
      <c r="DL375" s="89"/>
      <c r="DM375" s="89"/>
      <c r="DN375" s="89"/>
      <c r="DO375" s="89"/>
      <c r="DP375" s="89"/>
      <c r="DQ375" s="89"/>
      <c r="DR375" s="89"/>
      <c r="DS375" s="89"/>
      <c r="DT375" s="89"/>
      <c r="DU375" s="89"/>
      <c r="DV375" s="89"/>
      <c r="DW375" s="85"/>
    </row>
    <row r="376">
      <c r="V376" s="81"/>
      <c r="W376" s="89"/>
      <c r="X376" s="89"/>
      <c r="Y376" s="89"/>
      <c r="Z376" s="89"/>
      <c r="AA376" s="89"/>
      <c r="AB376" s="89"/>
      <c r="AC376" s="89"/>
      <c r="AD376" s="89"/>
      <c r="AE376" s="89"/>
      <c r="AF376" s="89"/>
      <c r="AG376" s="89"/>
      <c r="AH376" s="89"/>
      <c r="AI376" s="89"/>
      <c r="AJ376" s="89"/>
      <c r="AK376" s="89"/>
      <c r="AL376" s="89"/>
      <c r="AM376" s="89"/>
      <c r="AN376" s="89"/>
      <c r="AO376" s="89"/>
      <c r="AP376" s="89"/>
      <c r="AQ376" s="89"/>
      <c r="AR376" s="89"/>
      <c r="AS376" s="89"/>
      <c r="AT376" s="89"/>
      <c r="AU376" s="89"/>
      <c r="AV376" s="89"/>
      <c r="AW376" s="89"/>
      <c r="AX376" s="89"/>
      <c r="AY376" s="89"/>
      <c r="AZ376" s="89"/>
      <c r="BA376" s="89"/>
      <c r="BB376" s="89"/>
      <c r="BC376" s="89"/>
      <c r="BD376" s="89"/>
      <c r="BE376" s="89"/>
      <c r="BF376" s="89"/>
      <c r="BG376" s="89"/>
      <c r="BH376" s="89"/>
      <c r="BI376" s="89"/>
      <c r="BJ376" s="89"/>
      <c r="BK376" s="89"/>
      <c r="BL376" s="89"/>
      <c r="BM376" s="89"/>
      <c r="BN376" s="89"/>
      <c r="BO376" s="89"/>
      <c r="BP376" s="89"/>
      <c r="BQ376" s="89"/>
      <c r="BR376" s="89"/>
      <c r="BS376" s="89"/>
      <c r="BT376" s="89"/>
      <c r="BU376" s="89"/>
      <c r="BV376" s="89"/>
      <c r="BW376" s="89"/>
      <c r="BX376" s="89"/>
      <c r="BY376" s="89"/>
      <c r="BZ376" s="89"/>
      <c r="CA376" s="89"/>
      <c r="CB376" s="89"/>
      <c r="CC376" s="89"/>
      <c r="CD376" s="89"/>
      <c r="CE376" s="89"/>
      <c r="CF376" s="89"/>
      <c r="CG376" s="89"/>
      <c r="CH376" s="89"/>
      <c r="CI376" s="89"/>
      <c r="CJ376" s="89"/>
      <c r="CK376" s="89"/>
      <c r="CL376" s="89"/>
      <c r="CM376" s="89"/>
      <c r="CN376" s="89"/>
      <c r="CO376" s="89"/>
      <c r="CP376" s="89"/>
      <c r="CQ376" s="89"/>
      <c r="CR376" s="89"/>
      <c r="CS376" s="89"/>
      <c r="CT376" s="89"/>
      <c r="CU376" s="89"/>
      <c r="CV376" s="89"/>
      <c r="CW376" s="89"/>
      <c r="CX376" s="89"/>
      <c r="CY376" s="85"/>
      <c r="DB376" s="81"/>
      <c r="DC376" s="89"/>
      <c r="DD376" s="89"/>
      <c r="DE376" s="89"/>
      <c r="DF376" s="89"/>
      <c r="DG376" s="89"/>
      <c r="DH376" s="89"/>
      <c r="DI376" s="89"/>
      <c r="DJ376" s="89"/>
      <c r="DK376" s="89"/>
      <c r="DL376" s="89"/>
      <c r="DM376" s="89"/>
      <c r="DN376" s="89"/>
      <c r="DO376" s="89"/>
      <c r="DP376" s="89"/>
      <c r="DQ376" s="89"/>
      <c r="DR376" s="89"/>
      <c r="DS376" s="89"/>
      <c r="DT376" s="89"/>
      <c r="DU376" s="89"/>
      <c r="DV376" s="89"/>
      <c r="DW376" s="85"/>
    </row>
    <row r="377">
      <c r="V377" s="81"/>
      <c r="W377" s="89"/>
      <c r="X377" s="89"/>
      <c r="Y377" s="89"/>
      <c r="Z377" s="89"/>
      <c r="AA377" s="89"/>
      <c r="AB377" s="89"/>
      <c r="AC377" s="89"/>
      <c r="AD377" s="89"/>
      <c r="AE377" s="89"/>
      <c r="AF377" s="89"/>
      <c r="AG377" s="89"/>
      <c r="AH377" s="89"/>
      <c r="AI377" s="89"/>
      <c r="AJ377" s="89"/>
      <c r="AK377" s="89"/>
      <c r="AL377" s="89"/>
      <c r="AM377" s="89"/>
      <c r="AN377" s="89"/>
      <c r="AO377" s="89"/>
      <c r="AP377" s="89"/>
      <c r="AQ377" s="89"/>
      <c r="AR377" s="89"/>
      <c r="AS377" s="89"/>
      <c r="AT377" s="89"/>
      <c r="AU377" s="89"/>
      <c r="AV377" s="89"/>
      <c r="AW377" s="89"/>
      <c r="AX377" s="89"/>
      <c r="AY377" s="89"/>
      <c r="AZ377" s="89"/>
      <c r="BA377" s="89"/>
      <c r="BB377" s="89"/>
      <c r="BC377" s="89"/>
      <c r="BD377" s="89"/>
      <c r="BE377" s="89"/>
      <c r="BF377" s="89"/>
      <c r="BG377" s="89"/>
      <c r="BH377" s="89"/>
      <c r="BI377" s="89"/>
      <c r="BJ377" s="89"/>
      <c r="BK377" s="89"/>
      <c r="BL377" s="89"/>
      <c r="BM377" s="89"/>
      <c r="BN377" s="89"/>
      <c r="BO377" s="89"/>
      <c r="BP377" s="89"/>
      <c r="BQ377" s="89"/>
      <c r="BR377" s="89"/>
      <c r="BS377" s="89"/>
      <c r="BT377" s="89"/>
      <c r="BU377" s="89"/>
      <c r="BV377" s="89"/>
      <c r="BW377" s="89"/>
      <c r="BX377" s="89"/>
      <c r="BY377" s="89"/>
      <c r="BZ377" s="89"/>
      <c r="CA377" s="89"/>
      <c r="CB377" s="89"/>
      <c r="CC377" s="89"/>
      <c r="CD377" s="89"/>
      <c r="CE377" s="89"/>
      <c r="CF377" s="89"/>
      <c r="CG377" s="89"/>
      <c r="CH377" s="89"/>
      <c r="CI377" s="89"/>
      <c r="CJ377" s="89"/>
      <c r="CK377" s="89"/>
      <c r="CL377" s="89"/>
      <c r="CM377" s="89"/>
      <c r="CN377" s="89"/>
      <c r="CO377" s="89"/>
      <c r="CP377" s="89"/>
      <c r="CQ377" s="89"/>
      <c r="CR377" s="89"/>
      <c r="CS377" s="89"/>
      <c r="CT377" s="89"/>
      <c r="CU377" s="89"/>
      <c r="CV377" s="89"/>
      <c r="CW377" s="89"/>
      <c r="CX377" s="89"/>
      <c r="CY377" s="85"/>
      <c r="DB377" s="81"/>
      <c r="DC377" s="89"/>
      <c r="DD377" s="89"/>
      <c r="DE377" s="89"/>
      <c r="DF377" s="89"/>
      <c r="DG377" s="89"/>
      <c r="DH377" s="89"/>
      <c r="DI377" s="89"/>
      <c r="DJ377" s="89"/>
      <c r="DK377" s="89"/>
      <c r="DL377" s="89"/>
      <c r="DM377" s="89"/>
      <c r="DN377" s="89"/>
      <c r="DO377" s="89"/>
      <c r="DP377" s="89"/>
      <c r="DQ377" s="89"/>
      <c r="DR377" s="89"/>
      <c r="DS377" s="89"/>
      <c r="DT377" s="89"/>
      <c r="DU377" s="89"/>
      <c r="DV377" s="89"/>
      <c r="DW377" s="85"/>
    </row>
    <row r="378">
      <c r="V378" s="81"/>
      <c r="W378" s="89"/>
      <c r="X378" s="89"/>
      <c r="Y378" s="89"/>
      <c r="Z378" s="89"/>
      <c r="AA378" s="89"/>
      <c r="AB378" s="89"/>
      <c r="AC378" s="89"/>
      <c r="AD378" s="89"/>
      <c r="AE378" s="89"/>
      <c r="AF378" s="89"/>
      <c r="AG378" s="89"/>
      <c r="AH378" s="89"/>
      <c r="AI378" s="89"/>
      <c r="AJ378" s="89"/>
      <c r="AK378" s="89"/>
      <c r="AL378" s="89"/>
      <c r="AM378" s="89"/>
      <c r="AN378" s="89"/>
      <c r="AO378" s="89"/>
      <c r="AP378" s="89"/>
      <c r="AQ378" s="89"/>
      <c r="AR378" s="89"/>
      <c r="AS378" s="89"/>
      <c r="AT378" s="89"/>
      <c r="AU378" s="89"/>
      <c r="AV378" s="89"/>
      <c r="AW378" s="89"/>
      <c r="AX378" s="89"/>
      <c r="AY378" s="89"/>
      <c r="AZ378" s="89"/>
      <c r="BA378" s="89"/>
      <c r="BB378" s="89"/>
      <c r="BC378" s="89"/>
      <c r="BD378" s="89"/>
      <c r="BE378" s="89"/>
      <c r="BF378" s="89"/>
      <c r="BG378" s="89"/>
      <c r="BH378" s="89"/>
      <c r="BI378" s="89"/>
      <c r="BJ378" s="89"/>
      <c r="BK378" s="89"/>
      <c r="BL378" s="89"/>
      <c r="BM378" s="89"/>
      <c r="BN378" s="89"/>
      <c r="BO378" s="89"/>
      <c r="BP378" s="89"/>
      <c r="BQ378" s="89"/>
      <c r="BR378" s="89"/>
      <c r="BS378" s="89"/>
      <c r="BT378" s="89"/>
      <c r="BU378" s="89"/>
      <c r="BV378" s="89"/>
      <c r="BW378" s="89"/>
      <c r="BX378" s="89"/>
      <c r="BY378" s="89"/>
      <c r="BZ378" s="89"/>
      <c r="CA378" s="89"/>
      <c r="CB378" s="89"/>
      <c r="CC378" s="89"/>
      <c r="CD378" s="89"/>
      <c r="CE378" s="89"/>
      <c r="CF378" s="89"/>
      <c r="CG378" s="89"/>
      <c r="CH378" s="89"/>
      <c r="CI378" s="89"/>
      <c r="CJ378" s="89"/>
      <c r="CK378" s="89"/>
      <c r="CL378" s="89"/>
      <c r="CM378" s="89"/>
      <c r="CN378" s="89"/>
      <c r="CO378" s="89"/>
      <c r="CP378" s="89"/>
      <c r="CQ378" s="89"/>
      <c r="CR378" s="89"/>
      <c r="CS378" s="89"/>
      <c r="CT378" s="89"/>
      <c r="CU378" s="89"/>
      <c r="CV378" s="89"/>
      <c r="CW378" s="89"/>
      <c r="CX378" s="89"/>
      <c r="CY378" s="85"/>
      <c r="DB378" s="81"/>
      <c r="DC378" s="89"/>
      <c r="DD378" s="89"/>
      <c r="DE378" s="89"/>
      <c r="DF378" s="89"/>
      <c r="DG378" s="89"/>
      <c r="DH378" s="89"/>
      <c r="DI378" s="89"/>
      <c r="DJ378" s="89"/>
      <c r="DK378" s="89"/>
      <c r="DL378" s="89"/>
      <c r="DM378" s="89"/>
      <c r="DN378" s="89"/>
      <c r="DO378" s="89"/>
      <c r="DP378" s="89"/>
      <c r="DQ378" s="89"/>
      <c r="DR378" s="89"/>
      <c r="DS378" s="89"/>
      <c r="DT378" s="89"/>
      <c r="DU378" s="89"/>
      <c r="DV378" s="89"/>
      <c r="DW378" s="85"/>
    </row>
    <row r="379">
      <c r="V379" s="81"/>
      <c r="W379" s="89"/>
      <c r="X379" s="89"/>
      <c r="Y379" s="89"/>
      <c r="Z379" s="89"/>
      <c r="AA379" s="89"/>
      <c r="AB379" s="89"/>
      <c r="AC379" s="89"/>
      <c r="AD379" s="89"/>
      <c r="AE379" s="89"/>
      <c r="AF379" s="89"/>
      <c r="AG379" s="89"/>
      <c r="AH379" s="89"/>
      <c r="AI379" s="89"/>
      <c r="AJ379" s="89"/>
      <c r="AK379" s="89"/>
      <c r="AL379" s="89"/>
      <c r="AM379" s="89"/>
      <c r="AN379" s="89"/>
      <c r="AO379" s="89"/>
      <c r="AP379" s="89"/>
      <c r="AQ379" s="89"/>
      <c r="AR379" s="89"/>
      <c r="AS379" s="89"/>
      <c r="AT379" s="89"/>
      <c r="AU379" s="89"/>
      <c r="AV379" s="89"/>
      <c r="AW379" s="89"/>
      <c r="AX379" s="89"/>
      <c r="AY379" s="89"/>
      <c r="AZ379" s="89"/>
      <c r="BA379" s="89"/>
      <c r="BB379" s="89"/>
      <c r="BC379" s="89"/>
      <c r="BD379" s="89"/>
      <c r="BE379" s="89"/>
      <c r="BF379" s="89"/>
      <c r="BG379" s="89"/>
      <c r="BH379" s="89"/>
      <c r="BI379" s="89"/>
      <c r="BJ379" s="89"/>
      <c r="BK379" s="89"/>
      <c r="BL379" s="89"/>
      <c r="BM379" s="89"/>
      <c r="BN379" s="89"/>
      <c r="BO379" s="89"/>
      <c r="BP379" s="89"/>
      <c r="BQ379" s="89"/>
      <c r="BR379" s="89"/>
      <c r="BS379" s="89"/>
      <c r="BT379" s="89"/>
      <c r="BU379" s="89"/>
      <c r="BV379" s="89"/>
      <c r="BW379" s="89"/>
      <c r="BX379" s="89"/>
      <c r="BY379" s="89"/>
      <c r="BZ379" s="89"/>
      <c r="CA379" s="89"/>
      <c r="CB379" s="89"/>
      <c r="CC379" s="89"/>
      <c r="CD379" s="89"/>
      <c r="CE379" s="89"/>
      <c r="CF379" s="89"/>
      <c r="CG379" s="89"/>
      <c r="CH379" s="89"/>
      <c r="CI379" s="89"/>
      <c r="CJ379" s="89"/>
      <c r="CK379" s="89"/>
      <c r="CL379" s="89"/>
      <c r="CM379" s="89"/>
      <c r="CN379" s="89"/>
      <c r="CO379" s="89"/>
      <c r="CP379" s="89"/>
      <c r="CQ379" s="89"/>
      <c r="CR379" s="89"/>
      <c r="CS379" s="89"/>
      <c r="CT379" s="89"/>
      <c r="CU379" s="89"/>
      <c r="CV379" s="89"/>
      <c r="CW379" s="89"/>
      <c r="CX379" s="89"/>
      <c r="CY379" s="85"/>
      <c r="DB379" s="81"/>
      <c r="DC379" s="89"/>
      <c r="DD379" s="89"/>
      <c r="DE379" s="89"/>
      <c r="DF379" s="89"/>
      <c r="DG379" s="89"/>
      <c r="DH379" s="89"/>
      <c r="DI379" s="89"/>
      <c r="DJ379" s="89"/>
      <c r="DK379" s="89"/>
      <c r="DL379" s="89"/>
      <c r="DM379" s="89"/>
      <c r="DN379" s="89"/>
      <c r="DO379" s="89"/>
      <c r="DP379" s="89"/>
      <c r="DQ379" s="89"/>
      <c r="DR379" s="89"/>
      <c r="DS379" s="89"/>
      <c r="DT379" s="89"/>
      <c r="DU379" s="89"/>
      <c r="DV379" s="89"/>
      <c r="DW379" s="85"/>
    </row>
    <row r="380">
      <c r="V380" s="81"/>
      <c r="W380" s="89"/>
      <c r="X380" s="89"/>
      <c r="Y380" s="89"/>
      <c r="Z380" s="89"/>
      <c r="AA380" s="89"/>
      <c r="AB380" s="89"/>
      <c r="AC380" s="89"/>
      <c r="AD380" s="89"/>
      <c r="AE380" s="89"/>
      <c r="AF380" s="89"/>
      <c r="AG380" s="89"/>
      <c r="AH380" s="89"/>
      <c r="AI380" s="89"/>
      <c r="AJ380" s="89"/>
      <c r="AK380" s="89"/>
      <c r="AL380" s="89"/>
      <c r="AM380" s="89"/>
      <c r="AN380" s="89"/>
      <c r="AO380" s="89"/>
      <c r="AP380" s="89"/>
      <c r="AQ380" s="89"/>
      <c r="AR380" s="89"/>
      <c r="AS380" s="89"/>
      <c r="AT380" s="89"/>
      <c r="AU380" s="89"/>
      <c r="AV380" s="89"/>
      <c r="AW380" s="89"/>
      <c r="AX380" s="89"/>
      <c r="AY380" s="89"/>
      <c r="AZ380" s="89"/>
      <c r="BA380" s="89"/>
      <c r="BB380" s="89"/>
      <c r="BC380" s="89"/>
      <c r="BD380" s="89"/>
      <c r="BE380" s="89"/>
      <c r="BF380" s="89"/>
      <c r="BG380" s="89"/>
      <c r="BH380" s="89"/>
      <c r="BI380" s="89"/>
      <c r="BJ380" s="89"/>
      <c r="BK380" s="89"/>
      <c r="BL380" s="89"/>
      <c r="BM380" s="89"/>
      <c r="BN380" s="89"/>
      <c r="BO380" s="89"/>
      <c r="BP380" s="89"/>
      <c r="BQ380" s="89"/>
      <c r="BR380" s="89"/>
      <c r="BS380" s="89"/>
      <c r="BT380" s="89"/>
      <c r="BU380" s="89"/>
      <c r="BV380" s="89"/>
      <c r="BW380" s="89"/>
      <c r="BX380" s="89"/>
      <c r="BY380" s="89"/>
      <c r="BZ380" s="89"/>
      <c r="CA380" s="89"/>
      <c r="CB380" s="89"/>
      <c r="CC380" s="89"/>
      <c r="CD380" s="89"/>
      <c r="CE380" s="89"/>
      <c r="CF380" s="89"/>
      <c r="CG380" s="89"/>
      <c r="CH380" s="89"/>
      <c r="CI380" s="89"/>
      <c r="CJ380" s="89"/>
      <c r="CK380" s="89"/>
      <c r="CL380" s="89"/>
      <c r="CM380" s="89"/>
      <c r="CN380" s="89"/>
      <c r="CO380" s="89"/>
      <c r="CP380" s="89"/>
      <c r="CQ380" s="89"/>
      <c r="CR380" s="89"/>
      <c r="CS380" s="89"/>
      <c r="CT380" s="89"/>
      <c r="CU380" s="89"/>
      <c r="CV380" s="89"/>
      <c r="CW380" s="89"/>
      <c r="CX380" s="89"/>
      <c r="CY380" s="85"/>
      <c r="DB380" s="81"/>
      <c r="DC380" s="89"/>
      <c r="DD380" s="89"/>
      <c r="DE380" s="89"/>
      <c r="DF380" s="89"/>
      <c r="DG380" s="89"/>
      <c r="DH380" s="89"/>
      <c r="DI380" s="89"/>
      <c r="DJ380" s="89"/>
      <c r="DK380" s="89"/>
      <c r="DL380" s="89"/>
      <c r="DM380" s="89"/>
      <c r="DN380" s="89"/>
      <c r="DO380" s="89"/>
      <c r="DP380" s="89"/>
      <c r="DQ380" s="89"/>
      <c r="DR380" s="89"/>
      <c r="DS380" s="89"/>
      <c r="DT380" s="89"/>
      <c r="DU380" s="89"/>
      <c r="DV380" s="89"/>
      <c r="DW380" s="85"/>
    </row>
    <row r="381">
      <c r="V381" s="81"/>
      <c r="W381" s="89"/>
      <c r="X381" s="89"/>
      <c r="Y381" s="89"/>
      <c r="Z381" s="89"/>
      <c r="AA381" s="89"/>
      <c r="AB381" s="89"/>
      <c r="AC381" s="89"/>
      <c r="AD381" s="89"/>
      <c r="AE381" s="89"/>
      <c r="AF381" s="89"/>
      <c r="AG381" s="89"/>
      <c r="AH381" s="89"/>
      <c r="AI381" s="89"/>
      <c r="AJ381" s="89"/>
      <c r="AK381" s="89"/>
      <c r="AL381" s="89"/>
      <c r="AM381" s="89"/>
      <c r="AN381" s="89"/>
      <c r="AO381" s="89"/>
      <c r="AP381" s="89"/>
      <c r="AQ381" s="89"/>
      <c r="AR381" s="89"/>
      <c r="AS381" s="89"/>
      <c r="AT381" s="89"/>
      <c r="AU381" s="89"/>
      <c r="AV381" s="89"/>
      <c r="AW381" s="89"/>
      <c r="AX381" s="89"/>
      <c r="AY381" s="89"/>
      <c r="AZ381" s="89"/>
      <c r="BA381" s="89"/>
      <c r="BB381" s="89"/>
      <c r="BC381" s="89"/>
      <c r="BD381" s="89"/>
      <c r="BE381" s="89"/>
      <c r="BF381" s="89"/>
      <c r="BG381" s="89"/>
      <c r="BH381" s="89"/>
      <c r="BI381" s="89"/>
      <c r="BJ381" s="89"/>
      <c r="BK381" s="89"/>
      <c r="BL381" s="89"/>
      <c r="BM381" s="89"/>
      <c r="BN381" s="89"/>
      <c r="BO381" s="89"/>
      <c r="BP381" s="89"/>
      <c r="BQ381" s="89"/>
      <c r="BR381" s="89"/>
      <c r="BS381" s="89"/>
      <c r="BT381" s="89"/>
      <c r="BU381" s="89"/>
      <c r="BV381" s="89"/>
      <c r="BW381" s="89"/>
      <c r="BX381" s="89"/>
      <c r="BY381" s="89"/>
      <c r="BZ381" s="89"/>
      <c r="CA381" s="89"/>
      <c r="CB381" s="89"/>
      <c r="CC381" s="89"/>
      <c r="CD381" s="89"/>
      <c r="CE381" s="89"/>
      <c r="CF381" s="89"/>
      <c r="CG381" s="89"/>
      <c r="CH381" s="89"/>
      <c r="CI381" s="89"/>
      <c r="CJ381" s="89"/>
      <c r="CK381" s="89"/>
      <c r="CL381" s="89"/>
      <c r="CM381" s="89"/>
      <c r="CN381" s="89"/>
      <c r="CO381" s="89"/>
      <c r="CP381" s="89"/>
      <c r="CQ381" s="89"/>
      <c r="CR381" s="89"/>
      <c r="CS381" s="89"/>
      <c r="CT381" s="89"/>
      <c r="CU381" s="89"/>
      <c r="CV381" s="89"/>
      <c r="CW381" s="89"/>
      <c r="CX381" s="89"/>
      <c r="CY381" s="85"/>
      <c r="DB381" s="81"/>
      <c r="DC381" s="89"/>
      <c r="DD381" s="89"/>
      <c r="DE381" s="89"/>
      <c r="DF381" s="89"/>
      <c r="DG381" s="89"/>
      <c r="DH381" s="89"/>
      <c r="DI381" s="89"/>
      <c r="DJ381" s="89"/>
      <c r="DK381" s="89"/>
      <c r="DL381" s="89"/>
      <c r="DM381" s="89"/>
      <c r="DN381" s="89"/>
      <c r="DO381" s="89"/>
      <c r="DP381" s="89"/>
      <c r="DQ381" s="89"/>
      <c r="DR381" s="89"/>
      <c r="DS381" s="89"/>
      <c r="DT381" s="89"/>
      <c r="DU381" s="89"/>
      <c r="DV381" s="89"/>
      <c r="DW381" s="85"/>
    </row>
    <row r="382">
      <c r="V382" s="81"/>
      <c r="W382" s="89"/>
      <c r="X382" s="89"/>
      <c r="Y382" s="89"/>
      <c r="Z382" s="89"/>
      <c r="AA382" s="89"/>
      <c r="AB382" s="89"/>
      <c r="AC382" s="89"/>
      <c r="AD382" s="89"/>
      <c r="AE382" s="89"/>
      <c r="AF382" s="89"/>
      <c r="AG382" s="89"/>
      <c r="AH382" s="89"/>
      <c r="AI382" s="89"/>
      <c r="AJ382" s="89"/>
      <c r="AK382" s="89"/>
      <c r="AL382" s="89"/>
      <c r="AM382" s="89"/>
      <c r="AN382" s="89"/>
      <c r="AO382" s="89"/>
      <c r="AP382" s="89"/>
      <c r="AQ382" s="89"/>
      <c r="AR382" s="89"/>
      <c r="AS382" s="89"/>
      <c r="AT382" s="89"/>
      <c r="AU382" s="89"/>
      <c r="AV382" s="89"/>
      <c r="AW382" s="89"/>
      <c r="AX382" s="89"/>
      <c r="AY382" s="89"/>
      <c r="AZ382" s="89"/>
      <c r="BA382" s="89"/>
      <c r="BB382" s="89"/>
      <c r="BC382" s="89"/>
      <c r="BD382" s="89"/>
      <c r="BE382" s="89"/>
      <c r="BF382" s="89"/>
      <c r="BG382" s="89"/>
      <c r="BH382" s="89"/>
      <c r="BI382" s="89"/>
      <c r="BJ382" s="89"/>
      <c r="BK382" s="89"/>
      <c r="BL382" s="89"/>
      <c r="BM382" s="89"/>
      <c r="BN382" s="89"/>
      <c r="BO382" s="89"/>
      <c r="BP382" s="89"/>
      <c r="BQ382" s="89"/>
      <c r="BR382" s="89"/>
      <c r="BS382" s="89"/>
      <c r="BT382" s="89"/>
      <c r="BU382" s="89"/>
      <c r="BV382" s="89"/>
      <c r="BW382" s="89"/>
      <c r="BX382" s="89"/>
      <c r="BY382" s="89"/>
      <c r="BZ382" s="89"/>
      <c r="CA382" s="89"/>
      <c r="CB382" s="89"/>
      <c r="CC382" s="89"/>
      <c r="CD382" s="89"/>
      <c r="CE382" s="89"/>
      <c r="CF382" s="89"/>
      <c r="CG382" s="89"/>
      <c r="CH382" s="89"/>
      <c r="CI382" s="89"/>
      <c r="CJ382" s="89"/>
      <c r="CK382" s="89"/>
      <c r="CL382" s="89"/>
      <c r="CM382" s="89"/>
      <c r="CN382" s="89"/>
      <c r="CO382" s="89"/>
      <c r="CP382" s="89"/>
      <c r="CQ382" s="89"/>
      <c r="CR382" s="89"/>
      <c r="CS382" s="89"/>
      <c r="CT382" s="89"/>
      <c r="CU382" s="89"/>
      <c r="CV382" s="89"/>
      <c r="CW382" s="89"/>
      <c r="CX382" s="89"/>
      <c r="CY382" s="85"/>
      <c r="DB382" s="81"/>
      <c r="DC382" s="89"/>
      <c r="DD382" s="89"/>
      <c r="DE382" s="89"/>
      <c r="DF382" s="89"/>
      <c r="DG382" s="89"/>
      <c r="DH382" s="89"/>
      <c r="DI382" s="89"/>
      <c r="DJ382" s="89"/>
      <c r="DK382" s="89"/>
      <c r="DL382" s="89"/>
      <c r="DM382" s="89"/>
      <c r="DN382" s="89"/>
      <c r="DO382" s="89"/>
      <c r="DP382" s="89"/>
      <c r="DQ382" s="89"/>
      <c r="DR382" s="89"/>
      <c r="DS382" s="89"/>
      <c r="DT382" s="89"/>
      <c r="DU382" s="89"/>
      <c r="DV382" s="89"/>
      <c r="DW382" s="85"/>
    </row>
    <row r="383">
      <c r="V383" s="81"/>
      <c r="W383" s="89"/>
      <c r="X383" s="89"/>
      <c r="Y383" s="89"/>
      <c r="Z383" s="89"/>
      <c r="AA383" s="89"/>
      <c r="AB383" s="89"/>
      <c r="AC383" s="89"/>
      <c r="AD383" s="89"/>
      <c r="AE383" s="89"/>
      <c r="AF383" s="89"/>
      <c r="AG383" s="89"/>
      <c r="AH383" s="89"/>
      <c r="AI383" s="89"/>
      <c r="AJ383" s="89"/>
      <c r="AK383" s="89"/>
      <c r="AL383" s="89"/>
      <c r="AM383" s="89"/>
      <c r="AN383" s="89"/>
      <c r="AO383" s="89"/>
      <c r="AP383" s="89"/>
      <c r="AQ383" s="89"/>
      <c r="AR383" s="89"/>
      <c r="AS383" s="89"/>
      <c r="AT383" s="89"/>
      <c r="AU383" s="89"/>
      <c r="AV383" s="89"/>
      <c r="AW383" s="89"/>
      <c r="AX383" s="89"/>
      <c r="AY383" s="89"/>
      <c r="AZ383" s="89"/>
      <c r="BA383" s="89"/>
      <c r="BB383" s="89"/>
      <c r="BC383" s="89"/>
      <c r="BD383" s="89"/>
      <c r="BE383" s="89"/>
      <c r="BF383" s="89"/>
      <c r="BG383" s="89"/>
      <c r="BH383" s="89"/>
      <c r="BI383" s="89"/>
      <c r="BJ383" s="89"/>
      <c r="BK383" s="89"/>
      <c r="BL383" s="89"/>
      <c r="BM383" s="89"/>
      <c r="BN383" s="89"/>
      <c r="BO383" s="89"/>
      <c r="BP383" s="89"/>
      <c r="BQ383" s="89"/>
      <c r="BR383" s="89"/>
      <c r="BS383" s="89"/>
      <c r="BT383" s="89"/>
      <c r="BU383" s="89"/>
      <c r="BV383" s="89"/>
      <c r="BW383" s="89"/>
      <c r="BX383" s="89"/>
      <c r="BY383" s="89"/>
      <c r="BZ383" s="89"/>
      <c r="CA383" s="89"/>
      <c r="CB383" s="89"/>
      <c r="CC383" s="89"/>
      <c r="CD383" s="89"/>
      <c r="CE383" s="89"/>
      <c r="CF383" s="89"/>
      <c r="CG383" s="89"/>
      <c r="CH383" s="89"/>
      <c r="CI383" s="89"/>
      <c r="CJ383" s="89"/>
      <c r="CK383" s="89"/>
      <c r="CL383" s="89"/>
      <c r="CM383" s="89"/>
      <c r="CN383" s="89"/>
      <c r="CO383" s="89"/>
      <c r="CP383" s="89"/>
      <c r="CQ383" s="89"/>
      <c r="CR383" s="89"/>
      <c r="CS383" s="89"/>
      <c r="CT383" s="89"/>
      <c r="CU383" s="89"/>
      <c r="CV383" s="89"/>
      <c r="CW383" s="89"/>
      <c r="CX383" s="89"/>
      <c r="CY383" s="85"/>
      <c r="DB383" s="81"/>
      <c r="DC383" s="89"/>
      <c r="DD383" s="89"/>
      <c r="DE383" s="89"/>
      <c r="DF383" s="89"/>
      <c r="DG383" s="89"/>
      <c r="DH383" s="89"/>
      <c r="DI383" s="89"/>
      <c r="DJ383" s="89"/>
      <c r="DK383" s="89"/>
      <c r="DL383" s="89"/>
      <c r="DM383" s="89"/>
      <c r="DN383" s="89"/>
      <c r="DO383" s="89"/>
      <c r="DP383" s="89"/>
      <c r="DQ383" s="89"/>
      <c r="DR383" s="89"/>
      <c r="DS383" s="89"/>
      <c r="DT383" s="89"/>
      <c r="DU383" s="89"/>
      <c r="DV383" s="89"/>
      <c r="DW383" s="85"/>
    </row>
    <row r="384">
      <c r="V384" s="81"/>
      <c r="W384" s="89"/>
      <c r="X384" s="89"/>
      <c r="Y384" s="89"/>
      <c r="Z384" s="89"/>
      <c r="AA384" s="89"/>
      <c r="AB384" s="89"/>
      <c r="AC384" s="89"/>
      <c r="AD384" s="89"/>
      <c r="AE384" s="89"/>
      <c r="AF384" s="89"/>
      <c r="AG384" s="89"/>
      <c r="AH384" s="89"/>
      <c r="AI384" s="89"/>
      <c r="AJ384" s="89"/>
      <c r="AK384" s="89"/>
      <c r="AL384" s="89"/>
      <c r="AM384" s="89"/>
      <c r="AN384" s="89"/>
      <c r="AO384" s="89"/>
      <c r="AP384" s="89"/>
      <c r="AQ384" s="89"/>
      <c r="AR384" s="89"/>
      <c r="AS384" s="89"/>
      <c r="AT384" s="89"/>
      <c r="AU384" s="89"/>
      <c r="AV384" s="89"/>
      <c r="AW384" s="89"/>
      <c r="AX384" s="89"/>
      <c r="AY384" s="89"/>
      <c r="AZ384" s="89"/>
      <c r="BA384" s="89"/>
      <c r="BB384" s="89"/>
      <c r="BC384" s="89"/>
      <c r="BD384" s="89"/>
      <c r="BE384" s="89"/>
      <c r="BF384" s="89"/>
      <c r="BG384" s="89"/>
      <c r="BH384" s="89"/>
      <c r="BI384" s="89"/>
      <c r="BJ384" s="89"/>
      <c r="BK384" s="89"/>
      <c r="BL384" s="89"/>
      <c r="BM384" s="89"/>
      <c r="BN384" s="89"/>
      <c r="BO384" s="89"/>
      <c r="BP384" s="89"/>
      <c r="BQ384" s="89"/>
      <c r="BR384" s="89"/>
      <c r="BS384" s="89"/>
      <c r="BT384" s="89"/>
      <c r="BU384" s="89"/>
      <c r="BV384" s="89"/>
      <c r="BW384" s="89"/>
      <c r="BX384" s="89"/>
      <c r="BY384" s="89"/>
      <c r="BZ384" s="89"/>
      <c r="CA384" s="89"/>
      <c r="CB384" s="89"/>
      <c r="CC384" s="89"/>
      <c r="CD384" s="89"/>
      <c r="CE384" s="89"/>
      <c r="CF384" s="89"/>
      <c r="CG384" s="89"/>
      <c r="CH384" s="89"/>
      <c r="CI384" s="89"/>
      <c r="CJ384" s="89"/>
      <c r="CK384" s="89"/>
      <c r="CL384" s="89"/>
      <c r="CM384" s="89"/>
      <c r="CN384" s="89"/>
      <c r="CO384" s="89"/>
      <c r="CP384" s="89"/>
      <c r="CQ384" s="89"/>
      <c r="CR384" s="89"/>
      <c r="CS384" s="89"/>
      <c r="CT384" s="89"/>
      <c r="CU384" s="89"/>
      <c r="CV384" s="89"/>
      <c r="CW384" s="89"/>
      <c r="CX384" s="89"/>
      <c r="CY384" s="85"/>
      <c r="DB384" s="81"/>
      <c r="DC384" s="89"/>
      <c r="DD384" s="89"/>
      <c r="DE384" s="89"/>
      <c r="DF384" s="89"/>
      <c r="DG384" s="89"/>
      <c r="DH384" s="89"/>
      <c r="DI384" s="89"/>
      <c r="DJ384" s="89"/>
      <c r="DK384" s="89"/>
      <c r="DL384" s="89"/>
      <c r="DM384" s="89"/>
      <c r="DN384" s="89"/>
      <c r="DO384" s="89"/>
      <c r="DP384" s="89"/>
      <c r="DQ384" s="89"/>
      <c r="DR384" s="89"/>
      <c r="DS384" s="89"/>
      <c r="DT384" s="89"/>
      <c r="DU384" s="89"/>
      <c r="DV384" s="89"/>
      <c r="DW384" s="85"/>
    </row>
    <row r="385">
      <c r="V385" s="81"/>
      <c r="W385" s="89"/>
      <c r="X385" s="89"/>
      <c r="Y385" s="89"/>
      <c r="Z385" s="89"/>
      <c r="AA385" s="89"/>
      <c r="AB385" s="89"/>
      <c r="AC385" s="89"/>
      <c r="AD385" s="89"/>
      <c r="AE385" s="89"/>
      <c r="AF385" s="89"/>
      <c r="AG385" s="89"/>
      <c r="AH385" s="89"/>
      <c r="AI385" s="89"/>
      <c r="AJ385" s="89"/>
      <c r="AK385" s="89"/>
      <c r="AL385" s="89"/>
      <c r="AM385" s="89"/>
      <c r="AN385" s="89"/>
      <c r="AO385" s="89"/>
      <c r="AP385" s="89"/>
      <c r="AQ385" s="89"/>
      <c r="AR385" s="89"/>
      <c r="AS385" s="89"/>
      <c r="AT385" s="89"/>
      <c r="AU385" s="89"/>
      <c r="AV385" s="89"/>
      <c r="AW385" s="89"/>
      <c r="AX385" s="89"/>
      <c r="AY385" s="89"/>
      <c r="AZ385" s="89"/>
      <c r="BA385" s="89"/>
      <c r="BB385" s="89"/>
      <c r="BC385" s="89"/>
      <c r="BD385" s="89"/>
      <c r="BE385" s="89"/>
      <c r="BF385" s="89"/>
      <c r="BG385" s="89"/>
      <c r="BH385" s="89"/>
      <c r="BI385" s="89"/>
      <c r="BJ385" s="89"/>
      <c r="BK385" s="89"/>
      <c r="BL385" s="89"/>
      <c r="BM385" s="89"/>
      <c r="BN385" s="89"/>
      <c r="BO385" s="89"/>
      <c r="BP385" s="89"/>
      <c r="BQ385" s="89"/>
      <c r="BR385" s="89"/>
      <c r="BS385" s="89"/>
      <c r="BT385" s="89"/>
      <c r="BU385" s="89"/>
      <c r="BV385" s="89"/>
      <c r="BW385" s="89"/>
      <c r="BX385" s="89"/>
      <c r="BY385" s="89"/>
      <c r="BZ385" s="89"/>
      <c r="CA385" s="89"/>
      <c r="CB385" s="89"/>
      <c r="CC385" s="89"/>
      <c r="CD385" s="89"/>
      <c r="CE385" s="89"/>
      <c r="CF385" s="89"/>
      <c r="CG385" s="89"/>
      <c r="CH385" s="89"/>
      <c r="CI385" s="89"/>
      <c r="CJ385" s="89"/>
      <c r="CK385" s="89"/>
      <c r="CL385" s="89"/>
      <c r="CM385" s="89"/>
      <c r="CN385" s="89"/>
      <c r="CO385" s="89"/>
      <c r="CP385" s="89"/>
      <c r="CQ385" s="89"/>
      <c r="CR385" s="89"/>
      <c r="CS385" s="89"/>
      <c r="CT385" s="89"/>
      <c r="CU385" s="89"/>
      <c r="CV385" s="89"/>
      <c r="CW385" s="89"/>
      <c r="CX385" s="89"/>
      <c r="CY385" s="85"/>
      <c r="DB385" s="81"/>
      <c r="DC385" s="89"/>
      <c r="DD385" s="89"/>
      <c r="DE385" s="89"/>
      <c r="DF385" s="89"/>
      <c r="DG385" s="89"/>
      <c r="DH385" s="89"/>
      <c r="DI385" s="89"/>
      <c r="DJ385" s="89"/>
      <c r="DK385" s="89"/>
      <c r="DL385" s="89"/>
      <c r="DM385" s="89"/>
      <c r="DN385" s="89"/>
      <c r="DO385" s="89"/>
      <c r="DP385" s="89"/>
      <c r="DQ385" s="89"/>
      <c r="DR385" s="89"/>
      <c r="DS385" s="89"/>
      <c r="DT385" s="89"/>
      <c r="DU385" s="89"/>
      <c r="DV385" s="89"/>
      <c r="DW385" s="85"/>
    </row>
    <row r="386">
      <c r="V386" s="81"/>
      <c r="W386" s="89"/>
      <c r="X386" s="89"/>
      <c r="Y386" s="89"/>
      <c r="Z386" s="89"/>
      <c r="AA386" s="89"/>
      <c r="AB386" s="89"/>
      <c r="AC386" s="89"/>
      <c r="AD386" s="89"/>
      <c r="AE386" s="89"/>
      <c r="AF386" s="89"/>
      <c r="AG386" s="89"/>
      <c r="AH386" s="89"/>
      <c r="AI386" s="89"/>
      <c r="AJ386" s="89"/>
      <c r="AK386" s="89"/>
      <c r="AL386" s="89"/>
      <c r="AM386" s="89"/>
      <c r="AN386" s="89"/>
      <c r="AO386" s="89"/>
      <c r="AP386" s="89"/>
      <c r="AQ386" s="89"/>
      <c r="AR386" s="89"/>
      <c r="AS386" s="89"/>
      <c r="AT386" s="89"/>
      <c r="AU386" s="89"/>
      <c r="AV386" s="89"/>
      <c r="AW386" s="89"/>
      <c r="AX386" s="89"/>
      <c r="AY386" s="89"/>
      <c r="AZ386" s="89"/>
      <c r="BA386" s="89"/>
      <c r="BB386" s="89"/>
      <c r="BC386" s="89"/>
      <c r="BD386" s="89"/>
      <c r="BE386" s="89"/>
      <c r="BF386" s="89"/>
      <c r="BG386" s="89"/>
      <c r="BH386" s="89"/>
      <c r="BI386" s="89"/>
      <c r="BJ386" s="89"/>
      <c r="BK386" s="89"/>
      <c r="BL386" s="89"/>
      <c r="BM386" s="89"/>
      <c r="BN386" s="89"/>
      <c r="BO386" s="89"/>
      <c r="BP386" s="89"/>
      <c r="BQ386" s="89"/>
      <c r="BR386" s="89"/>
      <c r="BS386" s="89"/>
      <c r="BT386" s="89"/>
      <c r="BU386" s="89"/>
      <c r="BV386" s="89"/>
      <c r="BW386" s="89"/>
      <c r="BX386" s="89"/>
      <c r="BY386" s="89"/>
      <c r="BZ386" s="89"/>
      <c r="CA386" s="89"/>
      <c r="CB386" s="89"/>
      <c r="CC386" s="89"/>
      <c r="CD386" s="89"/>
      <c r="CE386" s="89"/>
      <c r="CF386" s="89"/>
      <c r="CG386" s="89"/>
      <c r="CH386" s="89"/>
      <c r="CI386" s="89"/>
      <c r="CJ386" s="89"/>
      <c r="CK386" s="89"/>
      <c r="CL386" s="89"/>
      <c r="CM386" s="89"/>
      <c r="CN386" s="89"/>
      <c r="CO386" s="89"/>
      <c r="CP386" s="89"/>
      <c r="CQ386" s="89"/>
      <c r="CR386" s="89"/>
      <c r="CS386" s="89"/>
      <c r="CT386" s="89"/>
      <c r="CU386" s="89"/>
      <c r="CV386" s="89"/>
      <c r="CW386" s="89"/>
      <c r="CX386" s="89"/>
      <c r="CY386" s="85"/>
      <c r="DB386" s="81"/>
      <c r="DC386" s="89"/>
      <c r="DD386" s="89"/>
      <c r="DE386" s="89"/>
      <c r="DF386" s="89"/>
      <c r="DG386" s="89"/>
      <c r="DH386" s="89"/>
      <c r="DI386" s="89"/>
      <c r="DJ386" s="89"/>
      <c r="DK386" s="89"/>
      <c r="DL386" s="89"/>
      <c r="DM386" s="89"/>
      <c r="DN386" s="89"/>
      <c r="DO386" s="89"/>
      <c r="DP386" s="89"/>
      <c r="DQ386" s="89"/>
      <c r="DR386" s="89"/>
      <c r="DS386" s="89"/>
      <c r="DT386" s="89"/>
      <c r="DU386" s="89"/>
      <c r="DV386" s="89"/>
      <c r="DW386" s="85"/>
    </row>
    <row r="387">
      <c r="V387" s="81"/>
      <c r="W387" s="89"/>
      <c r="X387" s="89"/>
      <c r="Y387" s="89"/>
      <c r="Z387" s="89"/>
      <c r="AA387" s="89"/>
      <c r="AB387" s="89"/>
      <c r="AC387" s="89"/>
      <c r="AD387" s="89"/>
      <c r="AE387" s="89"/>
      <c r="AF387" s="89"/>
      <c r="AG387" s="89"/>
      <c r="AH387" s="89"/>
      <c r="AI387" s="89"/>
      <c r="AJ387" s="89"/>
      <c r="AK387" s="89"/>
      <c r="AL387" s="89"/>
      <c r="AM387" s="89"/>
      <c r="AN387" s="89"/>
      <c r="AO387" s="89"/>
      <c r="AP387" s="89"/>
      <c r="AQ387" s="89"/>
      <c r="AR387" s="89"/>
      <c r="AS387" s="89"/>
      <c r="AT387" s="89"/>
      <c r="AU387" s="89"/>
      <c r="AV387" s="89"/>
      <c r="AW387" s="89"/>
      <c r="AX387" s="89"/>
      <c r="AY387" s="89"/>
      <c r="AZ387" s="89"/>
      <c r="BA387" s="89"/>
      <c r="BB387" s="89"/>
      <c r="BC387" s="89"/>
      <c r="BD387" s="89"/>
      <c r="BE387" s="89"/>
      <c r="BF387" s="89"/>
      <c r="BG387" s="89"/>
      <c r="BH387" s="89"/>
      <c r="BI387" s="89"/>
      <c r="BJ387" s="89"/>
      <c r="BK387" s="89"/>
      <c r="BL387" s="89"/>
      <c r="BM387" s="89"/>
      <c r="BN387" s="89"/>
      <c r="BO387" s="89"/>
      <c r="BP387" s="89"/>
      <c r="BQ387" s="89"/>
      <c r="BR387" s="89"/>
      <c r="BS387" s="89"/>
      <c r="BT387" s="89"/>
      <c r="BU387" s="89"/>
      <c r="BV387" s="89"/>
      <c r="BW387" s="89"/>
      <c r="BX387" s="89"/>
      <c r="BY387" s="89"/>
      <c r="BZ387" s="89"/>
      <c r="CA387" s="89"/>
      <c r="CB387" s="89"/>
      <c r="CC387" s="89"/>
      <c r="CD387" s="89"/>
      <c r="CE387" s="89"/>
      <c r="CF387" s="89"/>
      <c r="CG387" s="89"/>
      <c r="CH387" s="89"/>
      <c r="CI387" s="89"/>
      <c r="CJ387" s="89"/>
      <c r="CK387" s="89"/>
      <c r="CL387" s="89"/>
      <c r="CM387" s="89"/>
      <c r="CN387" s="89"/>
      <c r="CO387" s="89"/>
      <c r="CP387" s="89"/>
      <c r="CQ387" s="89"/>
      <c r="CR387" s="89"/>
      <c r="CS387" s="89"/>
      <c r="CT387" s="89"/>
      <c r="CU387" s="89"/>
      <c r="CV387" s="89"/>
      <c r="CW387" s="89"/>
      <c r="CX387" s="89"/>
      <c r="CY387" s="85"/>
      <c r="DB387" s="81"/>
      <c r="DC387" s="89"/>
      <c r="DD387" s="89"/>
      <c r="DE387" s="89"/>
      <c r="DF387" s="89"/>
      <c r="DG387" s="89"/>
      <c r="DH387" s="89"/>
      <c r="DI387" s="89"/>
      <c r="DJ387" s="89"/>
      <c r="DK387" s="89"/>
      <c r="DL387" s="89"/>
      <c r="DM387" s="89"/>
      <c r="DN387" s="89"/>
      <c r="DO387" s="89"/>
      <c r="DP387" s="89"/>
      <c r="DQ387" s="89"/>
      <c r="DR387" s="89"/>
      <c r="DS387" s="89"/>
      <c r="DT387" s="89"/>
      <c r="DU387" s="89"/>
      <c r="DV387" s="89"/>
      <c r="DW387" s="85"/>
    </row>
    <row r="388">
      <c r="V388" s="81"/>
      <c r="W388" s="89"/>
      <c r="X388" s="89"/>
      <c r="Y388" s="89"/>
      <c r="Z388" s="89"/>
      <c r="AA388" s="89"/>
      <c r="AB388" s="89"/>
      <c r="AC388" s="89"/>
      <c r="AD388" s="89"/>
      <c r="AE388" s="89"/>
      <c r="AF388" s="89"/>
      <c r="AG388" s="89"/>
      <c r="AH388" s="89"/>
      <c r="AI388" s="89"/>
      <c r="AJ388" s="89"/>
      <c r="AK388" s="89"/>
      <c r="AL388" s="89"/>
      <c r="AM388" s="89"/>
      <c r="AN388" s="89"/>
      <c r="AO388" s="89"/>
      <c r="AP388" s="89"/>
      <c r="AQ388" s="89"/>
      <c r="AR388" s="89"/>
      <c r="AS388" s="89"/>
      <c r="AT388" s="89"/>
      <c r="AU388" s="89"/>
      <c r="AV388" s="89"/>
      <c r="AW388" s="89"/>
      <c r="AX388" s="89"/>
      <c r="AY388" s="89"/>
      <c r="AZ388" s="89"/>
      <c r="BA388" s="89"/>
      <c r="BB388" s="89"/>
      <c r="BC388" s="89"/>
      <c r="BD388" s="89"/>
      <c r="BE388" s="89"/>
      <c r="BF388" s="89"/>
      <c r="BG388" s="89"/>
      <c r="BH388" s="89"/>
      <c r="BI388" s="89"/>
      <c r="BJ388" s="89"/>
      <c r="BK388" s="89"/>
      <c r="BL388" s="89"/>
      <c r="BM388" s="89"/>
      <c r="BN388" s="89"/>
      <c r="BO388" s="89"/>
      <c r="BP388" s="89"/>
      <c r="BQ388" s="89"/>
      <c r="BR388" s="89"/>
      <c r="BS388" s="89"/>
      <c r="BT388" s="89"/>
      <c r="BU388" s="89"/>
      <c r="BV388" s="89"/>
      <c r="BW388" s="89"/>
      <c r="BX388" s="89"/>
      <c r="BY388" s="89"/>
      <c r="BZ388" s="89"/>
      <c r="CA388" s="89"/>
      <c r="CB388" s="89"/>
      <c r="CC388" s="89"/>
      <c r="CD388" s="89"/>
      <c r="CE388" s="89"/>
      <c r="CF388" s="89"/>
      <c r="CG388" s="89"/>
      <c r="CH388" s="89"/>
      <c r="CI388" s="89"/>
      <c r="CJ388" s="89"/>
      <c r="CK388" s="89"/>
      <c r="CL388" s="89"/>
      <c r="CM388" s="89"/>
      <c r="CN388" s="89"/>
      <c r="CO388" s="89"/>
      <c r="CP388" s="89"/>
      <c r="CQ388" s="89"/>
      <c r="CR388" s="89"/>
      <c r="CS388" s="89"/>
      <c r="CT388" s="89"/>
      <c r="CU388" s="89"/>
      <c r="CV388" s="89"/>
      <c r="CW388" s="89"/>
      <c r="CX388" s="89"/>
      <c r="CY388" s="85"/>
      <c r="DB388" s="81"/>
      <c r="DC388" s="89"/>
      <c r="DD388" s="89"/>
      <c r="DE388" s="89"/>
      <c r="DF388" s="89"/>
      <c r="DG388" s="89"/>
      <c r="DH388" s="89"/>
      <c r="DI388" s="89"/>
      <c r="DJ388" s="89"/>
      <c r="DK388" s="89"/>
      <c r="DL388" s="89"/>
      <c r="DM388" s="89"/>
      <c r="DN388" s="89"/>
      <c r="DO388" s="89"/>
      <c r="DP388" s="89"/>
      <c r="DQ388" s="89"/>
      <c r="DR388" s="89"/>
      <c r="DS388" s="89"/>
      <c r="DT388" s="89"/>
      <c r="DU388" s="89"/>
      <c r="DV388" s="89"/>
      <c r="DW388" s="85"/>
    </row>
    <row r="389">
      <c r="V389" s="81"/>
      <c r="W389" s="89"/>
      <c r="X389" s="89"/>
      <c r="Y389" s="89"/>
      <c r="Z389" s="89"/>
      <c r="AA389" s="89"/>
      <c r="AB389" s="89"/>
      <c r="AC389" s="89"/>
      <c r="AD389" s="89"/>
      <c r="AE389" s="89"/>
      <c r="AF389" s="89"/>
      <c r="AG389" s="89"/>
      <c r="AH389" s="89"/>
      <c r="AI389" s="89"/>
      <c r="AJ389" s="89"/>
      <c r="AK389" s="89"/>
      <c r="AL389" s="89"/>
      <c r="AM389" s="89"/>
      <c r="AN389" s="89"/>
      <c r="AO389" s="89"/>
      <c r="AP389" s="89"/>
      <c r="AQ389" s="89"/>
      <c r="AR389" s="89"/>
      <c r="AS389" s="89"/>
      <c r="AT389" s="89"/>
      <c r="AU389" s="89"/>
      <c r="AV389" s="89"/>
      <c r="AW389" s="89"/>
      <c r="AX389" s="89"/>
      <c r="AY389" s="89"/>
      <c r="AZ389" s="89"/>
      <c r="BA389" s="89"/>
      <c r="BB389" s="89"/>
      <c r="BC389" s="89"/>
      <c r="BD389" s="89"/>
      <c r="BE389" s="89"/>
      <c r="BF389" s="89"/>
      <c r="BG389" s="89"/>
      <c r="BH389" s="89"/>
      <c r="BI389" s="89"/>
      <c r="BJ389" s="89"/>
      <c r="BK389" s="89"/>
      <c r="BL389" s="89"/>
      <c r="BM389" s="89"/>
      <c r="BN389" s="89"/>
      <c r="BO389" s="89"/>
      <c r="BP389" s="89"/>
      <c r="BQ389" s="89"/>
      <c r="BR389" s="89"/>
      <c r="BS389" s="89"/>
      <c r="BT389" s="89"/>
      <c r="BU389" s="89"/>
      <c r="BV389" s="89"/>
      <c r="BW389" s="89"/>
      <c r="BX389" s="89"/>
      <c r="BY389" s="89"/>
      <c r="BZ389" s="89"/>
      <c r="CA389" s="89"/>
      <c r="CB389" s="89"/>
      <c r="CC389" s="89"/>
      <c r="CD389" s="89"/>
      <c r="CE389" s="89"/>
      <c r="CF389" s="89"/>
      <c r="CG389" s="89"/>
      <c r="CH389" s="89"/>
      <c r="CI389" s="89"/>
      <c r="CJ389" s="89"/>
      <c r="CK389" s="89"/>
      <c r="CL389" s="89"/>
      <c r="CM389" s="89"/>
      <c r="CN389" s="89"/>
      <c r="CO389" s="89"/>
      <c r="CP389" s="89"/>
      <c r="CQ389" s="89"/>
      <c r="CR389" s="89"/>
      <c r="CS389" s="89"/>
      <c r="CT389" s="89"/>
      <c r="CU389" s="89"/>
      <c r="CV389" s="89"/>
      <c r="CW389" s="89"/>
      <c r="CX389" s="89"/>
      <c r="CY389" s="85"/>
      <c r="DB389" s="81"/>
      <c r="DC389" s="89"/>
      <c r="DD389" s="89"/>
      <c r="DE389" s="89"/>
      <c r="DF389" s="89"/>
      <c r="DG389" s="89"/>
      <c r="DH389" s="89"/>
      <c r="DI389" s="89"/>
      <c r="DJ389" s="89"/>
      <c r="DK389" s="89"/>
      <c r="DL389" s="89"/>
      <c r="DM389" s="89"/>
      <c r="DN389" s="89"/>
      <c r="DO389" s="89"/>
      <c r="DP389" s="89"/>
      <c r="DQ389" s="89"/>
      <c r="DR389" s="89"/>
      <c r="DS389" s="89"/>
      <c r="DT389" s="89"/>
      <c r="DU389" s="89"/>
      <c r="DV389" s="89"/>
      <c r="DW389" s="85"/>
    </row>
    <row r="390">
      <c r="V390" s="81"/>
      <c r="W390" s="89"/>
      <c r="X390" s="89"/>
      <c r="Y390" s="89"/>
      <c r="Z390" s="89"/>
      <c r="AA390" s="89"/>
      <c r="AB390" s="89"/>
      <c r="AC390" s="89"/>
      <c r="AD390" s="89"/>
      <c r="AE390" s="89"/>
      <c r="AF390" s="89"/>
      <c r="AG390" s="89"/>
      <c r="AH390" s="89"/>
      <c r="AI390" s="89"/>
      <c r="AJ390" s="89"/>
      <c r="AK390" s="89"/>
      <c r="AL390" s="89"/>
      <c r="AM390" s="89"/>
      <c r="AN390" s="89"/>
      <c r="AO390" s="89"/>
      <c r="AP390" s="89"/>
      <c r="AQ390" s="89"/>
      <c r="AR390" s="89"/>
      <c r="AS390" s="89"/>
      <c r="AT390" s="89"/>
      <c r="AU390" s="89"/>
      <c r="AV390" s="89"/>
      <c r="AW390" s="89"/>
      <c r="AX390" s="89"/>
      <c r="AY390" s="89"/>
      <c r="AZ390" s="89"/>
      <c r="BA390" s="89"/>
      <c r="BB390" s="89"/>
      <c r="BC390" s="89"/>
      <c r="BD390" s="89"/>
      <c r="BE390" s="89"/>
      <c r="BF390" s="89"/>
      <c r="BG390" s="89"/>
      <c r="BH390" s="89"/>
      <c r="BI390" s="89"/>
      <c r="BJ390" s="89"/>
      <c r="BK390" s="89"/>
      <c r="BL390" s="89"/>
      <c r="BM390" s="89"/>
      <c r="BN390" s="89"/>
      <c r="BO390" s="89"/>
      <c r="BP390" s="89"/>
      <c r="BQ390" s="89"/>
      <c r="BR390" s="89"/>
      <c r="BS390" s="89"/>
      <c r="BT390" s="89"/>
      <c r="BU390" s="89"/>
      <c r="BV390" s="89"/>
      <c r="BW390" s="89"/>
      <c r="BX390" s="89"/>
      <c r="BY390" s="89"/>
      <c r="BZ390" s="89"/>
      <c r="CA390" s="89"/>
      <c r="CB390" s="89"/>
      <c r="CC390" s="89"/>
      <c r="CD390" s="89"/>
      <c r="CE390" s="89"/>
      <c r="CF390" s="89"/>
      <c r="CG390" s="89"/>
      <c r="CH390" s="89"/>
      <c r="CI390" s="89"/>
      <c r="CJ390" s="89"/>
      <c r="CK390" s="89"/>
      <c r="CL390" s="89"/>
      <c r="CM390" s="89"/>
      <c r="CN390" s="89"/>
      <c r="CO390" s="89"/>
      <c r="CP390" s="89"/>
      <c r="CQ390" s="89"/>
      <c r="CR390" s="89"/>
      <c r="CS390" s="89"/>
      <c r="CT390" s="89"/>
      <c r="CU390" s="89"/>
      <c r="CV390" s="89"/>
      <c r="CW390" s="89"/>
      <c r="CX390" s="89"/>
      <c r="CY390" s="85"/>
      <c r="DB390" s="81"/>
      <c r="DC390" s="89"/>
      <c r="DD390" s="89"/>
      <c r="DE390" s="89"/>
      <c r="DF390" s="89"/>
      <c r="DG390" s="89"/>
      <c r="DH390" s="89"/>
      <c r="DI390" s="89"/>
      <c r="DJ390" s="89"/>
      <c r="DK390" s="89"/>
      <c r="DL390" s="89"/>
      <c r="DM390" s="89"/>
      <c r="DN390" s="89"/>
      <c r="DO390" s="89"/>
      <c r="DP390" s="89"/>
      <c r="DQ390" s="89"/>
      <c r="DR390" s="89"/>
      <c r="DS390" s="89"/>
      <c r="DT390" s="89"/>
      <c r="DU390" s="89"/>
      <c r="DV390" s="89"/>
      <c r="DW390" s="85"/>
    </row>
    <row r="391">
      <c r="V391" s="81"/>
      <c r="W391" s="89"/>
      <c r="X391" s="89"/>
      <c r="Y391" s="89"/>
      <c r="Z391" s="89"/>
      <c r="AA391" s="89"/>
      <c r="AB391" s="89"/>
      <c r="AC391" s="89"/>
      <c r="AD391" s="89"/>
      <c r="AE391" s="89"/>
      <c r="AF391" s="89"/>
      <c r="AG391" s="89"/>
      <c r="AH391" s="89"/>
      <c r="AI391" s="89"/>
      <c r="AJ391" s="89"/>
      <c r="AK391" s="89"/>
      <c r="AL391" s="89"/>
      <c r="AM391" s="89"/>
      <c r="AN391" s="89"/>
      <c r="AO391" s="89"/>
      <c r="AP391" s="89"/>
      <c r="AQ391" s="89"/>
      <c r="AR391" s="89"/>
      <c r="AS391" s="89"/>
      <c r="AT391" s="89"/>
      <c r="AU391" s="89"/>
      <c r="AV391" s="89"/>
      <c r="AW391" s="89"/>
      <c r="AX391" s="89"/>
      <c r="AY391" s="89"/>
      <c r="AZ391" s="89"/>
      <c r="BA391" s="89"/>
      <c r="BB391" s="89"/>
      <c r="BC391" s="89"/>
      <c r="BD391" s="89"/>
      <c r="BE391" s="89"/>
      <c r="BF391" s="89"/>
      <c r="BG391" s="89"/>
      <c r="BH391" s="89"/>
      <c r="BI391" s="89"/>
      <c r="BJ391" s="89"/>
      <c r="BK391" s="89"/>
      <c r="BL391" s="89"/>
      <c r="BM391" s="89"/>
      <c r="BN391" s="89"/>
      <c r="BO391" s="89"/>
      <c r="BP391" s="89"/>
      <c r="BQ391" s="89"/>
      <c r="BR391" s="89"/>
      <c r="BS391" s="89"/>
      <c r="BT391" s="89"/>
      <c r="BU391" s="89"/>
      <c r="BV391" s="89"/>
      <c r="BW391" s="89"/>
      <c r="BX391" s="89"/>
      <c r="BY391" s="89"/>
      <c r="BZ391" s="89"/>
      <c r="CA391" s="89"/>
      <c r="CB391" s="89"/>
      <c r="CC391" s="89"/>
      <c r="CD391" s="89"/>
      <c r="CE391" s="89"/>
      <c r="CF391" s="89"/>
      <c r="CG391" s="89"/>
      <c r="CH391" s="89"/>
      <c r="CI391" s="89"/>
      <c r="CJ391" s="89"/>
      <c r="CK391" s="89"/>
      <c r="CL391" s="89"/>
      <c r="CM391" s="89"/>
      <c r="CN391" s="89"/>
      <c r="CO391" s="89"/>
      <c r="CP391" s="89"/>
      <c r="CQ391" s="89"/>
      <c r="CR391" s="89"/>
      <c r="CS391" s="89"/>
      <c r="CT391" s="89"/>
      <c r="CU391" s="89"/>
      <c r="CV391" s="89"/>
      <c r="CW391" s="89"/>
      <c r="CX391" s="89"/>
      <c r="CY391" s="85"/>
      <c r="DB391" s="81"/>
      <c r="DC391" s="89"/>
      <c r="DD391" s="89"/>
      <c r="DE391" s="89"/>
      <c r="DF391" s="89"/>
      <c r="DG391" s="89"/>
      <c r="DH391" s="89"/>
      <c r="DI391" s="89"/>
      <c r="DJ391" s="89"/>
      <c r="DK391" s="89"/>
      <c r="DL391" s="89"/>
      <c r="DM391" s="89"/>
      <c r="DN391" s="89"/>
      <c r="DO391" s="89"/>
      <c r="DP391" s="89"/>
      <c r="DQ391" s="89"/>
      <c r="DR391" s="89"/>
      <c r="DS391" s="89"/>
      <c r="DT391" s="89"/>
      <c r="DU391" s="89"/>
      <c r="DV391" s="89"/>
      <c r="DW391" s="85"/>
    </row>
    <row r="392">
      <c r="V392" s="81"/>
      <c r="W392" s="89"/>
      <c r="X392" s="89"/>
      <c r="Y392" s="89"/>
      <c r="Z392" s="89"/>
      <c r="AA392" s="89"/>
      <c r="AB392" s="89"/>
      <c r="AC392" s="89"/>
      <c r="AD392" s="89"/>
      <c r="AE392" s="89"/>
      <c r="AF392" s="89"/>
      <c r="AG392" s="89"/>
      <c r="AH392" s="89"/>
      <c r="AI392" s="89"/>
      <c r="AJ392" s="89"/>
      <c r="AK392" s="89"/>
      <c r="AL392" s="89"/>
      <c r="AM392" s="89"/>
      <c r="AN392" s="89"/>
      <c r="AO392" s="89"/>
      <c r="AP392" s="89"/>
      <c r="AQ392" s="89"/>
      <c r="AR392" s="89"/>
      <c r="AS392" s="89"/>
      <c r="AT392" s="89"/>
      <c r="AU392" s="89"/>
      <c r="AV392" s="89"/>
      <c r="AW392" s="89"/>
      <c r="AX392" s="89"/>
      <c r="AY392" s="89"/>
      <c r="AZ392" s="89"/>
      <c r="BA392" s="89"/>
      <c r="BB392" s="89"/>
      <c r="BC392" s="89"/>
      <c r="BD392" s="89"/>
      <c r="BE392" s="89"/>
      <c r="BF392" s="89"/>
      <c r="BG392" s="89"/>
      <c r="BH392" s="89"/>
      <c r="BI392" s="89"/>
      <c r="BJ392" s="89"/>
      <c r="BK392" s="89"/>
      <c r="BL392" s="89"/>
      <c r="BM392" s="89"/>
      <c r="BN392" s="89"/>
      <c r="BO392" s="89"/>
      <c r="BP392" s="89"/>
      <c r="BQ392" s="89"/>
      <c r="BR392" s="89"/>
      <c r="BS392" s="89"/>
      <c r="BT392" s="89"/>
      <c r="BU392" s="89"/>
      <c r="BV392" s="89"/>
      <c r="BW392" s="89"/>
      <c r="BX392" s="89"/>
      <c r="BY392" s="89"/>
      <c r="BZ392" s="89"/>
      <c r="CA392" s="89"/>
      <c r="CB392" s="89"/>
      <c r="CC392" s="89"/>
      <c r="CD392" s="89"/>
      <c r="CE392" s="89"/>
      <c r="CF392" s="89"/>
      <c r="CG392" s="89"/>
      <c r="CH392" s="89"/>
      <c r="CI392" s="89"/>
      <c r="CJ392" s="89"/>
      <c r="CK392" s="89"/>
      <c r="CL392" s="89"/>
      <c r="CM392" s="89"/>
      <c r="CN392" s="89"/>
      <c r="CO392" s="89"/>
      <c r="CP392" s="89"/>
      <c r="CQ392" s="89"/>
      <c r="CR392" s="89"/>
      <c r="CS392" s="89"/>
      <c r="CT392" s="89"/>
      <c r="CU392" s="89"/>
      <c r="CV392" s="89"/>
      <c r="CW392" s="89"/>
      <c r="CX392" s="89"/>
      <c r="CY392" s="85"/>
      <c r="DB392" s="81"/>
      <c r="DC392" s="89"/>
      <c r="DD392" s="89"/>
      <c r="DE392" s="89"/>
      <c r="DF392" s="89"/>
      <c r="DG392" s="89"/>
      <c r="DH392" s="89"/>
      <c r="DI392" s="89"/>
      <c r="DJ392" s="89"/>
      <c r="DK392" s="89"/>
      <c r="DL392" s="89"/>
      <c r="DM392" s="89"/>
      <c r="DN392" s="89"/>
      <c r="DO392" s="89"/>
      <c r="DP392" s="89"/>
      <c r="DQ392" s="89"/>
      <c r="DR392" s="89"/>
      <c r="DS392" s="89"/>
      <c r="DT392" s="89"/>
      <c r="DU392" s="89"/>
      <c r="DV392" s="89"/>
      <c r="DW392" s="85"/>
    </row>
    <row r="393">
      <c r="V393" s="81"/>
      <c r="W393" s="89"/>
      <c r="X393" s="89"/>
      <c r="Y393" s="89"/>
      <c r="Z393" s="89"/>
      <c r="AA393" s="89"/>
      <c r="AB393" s="89"/>
      <c r="AC393" s="89"/>
      <c r="AD393" s="89"/>
      <c r="AE393" s="89"/>
      <c r="AF393" s="89"/>
      <c r="AG393" s="89"/>
      <c r="AH393" s="89"/>
      <c r="AI393" s="89"/>
      <c r="AJ393" s="89"/>
      <c r="AK393" s="89"/>
      <c r="AL393" s="89"/>
      <c r="AM393" s="89"/>
      <c r="AN393" s="89"/>
      <c r="AO393" s="89"/>
      <c r="AP393" s="89"/>
      <c r="AQ393" s="89"/>
      <c r="AR393" s="89"/>
      <c r="AS393" s="89"/>
      <c r="AT393" s="89"/>
      <c r="AU393" s="89"/>
      <c r="AV393" s="89"/>
      <c r="AW393" s="89"/>
      <c r="AX393" s="89"/>
      <c r="AY393" s="89"/>
      <c r="AZ393" s="89"/>
      <c r="BA393" s="89"/>
      <c r="BB393" s="89"/>
      <c r="BC393" s="89"/>
      <c r="BD393" s="89"/>
      <c r="BE393" s="89"/>
      <c r="BF393" s="89"/>
      <c r="BG393" s="89"/>
      <c r="BH393" s="89"/>
      <c r="BI393" s="89"/>
      <c r="BJ393" s="89"/>
      <c r="BK393" s="89"/>
      <c r="BL393" s="89"/>
      <c r="BM393" s="89"/>
      <c r="BN393" s="89"/>
      <c r="BO393" s="89"/>
      <c r="BP393" s="89"/>
      <c r="BQ393" s="89"/>
      <c r="BR393" s="89"/>
      <c r="BS393" s="89"/>
      <c r="BT393" s="89"/>
      <c r="BU393" s="89"/>
      <c r="BV393" s="89"/>
      <c r="BW393" s="89"/>
      <c r="BX393" s="89"/>
      <c r="BY393" s="89"/>
      <c r="BZ393" s="89"/>
      <c r="CA393" s="89"/>
      <c r="CB393" s="89"/>
      <c r="CC393" s="89"/>
      <c r="CD393" s="89"/>
      <c r="CE393" s="89"/>
      <c r="CF393" s="89"/>
      <c r="CG393" s="89"/>
      <c r="CH393" s="89"/>
      <c r="CI393" s="89"/>
      <c r="CJ393" s="89"/>
      <c r="CK393" s="89"/>
      <c r="CL393" s="89"/>
      <c r="CM393" s="89"/>
      <c r="CN393" s="89"/>
      <c r="CO393" s="89"/>
      <c r="CP393" s="89"/>
      <c r="CQ393" s="89"/>
      <c r="CR393" s="89"/>
      <c r="CS393" s="89"/>
      <c r="CT393" s="89"/>
      <c r="CU393" s="89"/>
      <c r="CV393" s="89"/>
      <c r="CW393" s="89"/>
      <c r="CX393" s="89"/>
      <c r="CY393" s="85"/>
      <c r="DB393" s="81"/>
      <c r="DC393" s="89"/>
      <c r="DD393" s="89"/>
      <c r="DE393" s="89"/>
      <c r="DF393" s="89"/>
      <c r="DG393" s="89"/>
      <c r="DH393" s="89"/>
      <c r="DI393" s="89"/>
      <c r="DJ393" s="89"/>
      <c r="DK393" s="89"/>
      <c r="DL393" s="89"/>
      <c r="DM393" s="89"/>
      <c r="DN393" s="89"/>
      <c r="DO393" s="89"/>
      <c r="DP393" s="89"/>
      <c r="DQ393" s="89"/>
      <c r="DR393" s="89"/>
      <c r="DS393" s="89"/>
      <c r="DT393" s="89"/>
      <c r="DU393" s="89"/>
      <c r="DV393" s="89"/>
      <c r="DW393" s="85"/>
    </row>
    <row r="394">
      <c r="V394" s="81"/>
      <c r="W394" s="89"/>
      <c r="X394" s="89"/>
      <c r="Y394" s="89"/>
      <c r="Z394" s="89"/>
      <c r="AA394" s="89"/>
      <c r="AB394" s="89"/>
      <c r="AC394" s="89"/>
      <c r="AD394" s="89"/>
      <c r="AE394" s="89"/>
      <c r="AF394" s="89"/>
      <c r="AG394" s="89"/>
      <c r="AH394" s="89"/>
      <c r="AI394" s="89"/>
      <c r="AJ394" s="89"/>
      <c r="AK394" s="89"/>
      <c r="AL394" s="89"/>
      <c r="AM394" s="89"/>
      <c r="AN394" s="89"/>
      <c r="AO394" s="89"/>
      <c r="AP394" s="89"/>
      <c r="AQ394" s="89"/>
      <c r="AR394" s="89"/>
      <c r="AS394" s="89"/>
      <c r="AT394" s="89"/>
      <c r="AU394" s="89"/>
      <c r="AV394" s="89"/>
      <c r="AW394" s="89"/>
      <c r="AX394" s="89"/>
      <c r="AY394" s="89"/>
      <c r="AZ394" s="89"/>
      <c r="BA394" s="89"/>
      <c r="BB394" s="89"/>
      <c r="BC394" s="89"/>
      <c r="BD394" s="89"/>
      <c r="BE394" s="89"/>
      <c r="BF394" s="89"/>
      <c r="BG394" s="89"/>
      <c r="BH394" s="89"/>
      <c r="BI394" s="89"/>
      <c r="BJ394" s="89"/>
      <c r="BK394" s="89"/>
      <c r="BL394" s="89"/>
      <c r="BM394" s="89"/>
      <c r="BN394" s="89"/>
      <c r="BO394" s="89"/>
      <c r="BP394" s="89"/>
      <c r="BQ394" s="89"/>
      <c r="BR394" s="89"/>
      <c r="BS394" s="89"/>
      <c r="BT394" s="89"/>
      <c r="BU394" s="89"/>
      <c r="BV394" s="89"/>
      <c r="BW394" s="89"/>
      <c r="BX394" s="89"/>
      <c r="BY394" s="89"/>
      <c r="BZ394" s="89"/>
      <c r="CA394" s="89"/>
      <c r="CB394" s="89"/>
      <c r="CC394" s="89"/>
      <c r="CD394" s="89"/>
      <c r="CE394" s="89"/>
      <c r="CF394" s="89"/>
      <c r="CG394" s="89"/>
      <c r="CH394" s="89"/>
      <c r="CI394" s="89"/>
      <c r="CJ394" s="89"/>
      <c r="CK394" s="89"/>
      <c r="CL394" s="89"/>
      <c r="CM394" s="89"/>
      <c r="CN394" s="89"/>
      <c r="CO394" s="89"/>
      <c r="CP394" s="89"/>
      <c r="CQ394" s="89"/>
      <c r="CR394" s="89"/>
      <c r="CS394" s="89"/>
      <c r="CT394" s="89"/>
      <c r="CU394" s="89"/>
      <c r="CV394" s="89"/>
      <c r="CW394" s="89"/>
      <c r="CX394" s="89"/>
      <c r="CY394" s="85"/>
      <c r="DB394" s="81"/>
      <c r="DC394" s="89"/>
      <c r="DD394" s="89"/>
      <c r="DE394" s="89"/>
      <c r="DF394" s="89"/>
      <c r="DG394" s="89"/>
      <c r="DH394" s="89"/>
      <c r="DI394" s="89"/>
      <c r="DJ394" s="89"/>
      <c r="DK394" s="89"/>
      <c r="DL394" s="89"/>
      <c r="DM394" s="89"/>
      <c r="DN394" s="89"/>
      <c r="DO394" s="89"/>
      <c r="DP394" s="89"/>
      <c r="DQ394" s="89"/>
      <c r="DR394" s="89"/>
      <c r="DS394" s="89"/>
      <c r="DT394" s="89"/>
      <c r="DU394" s="89"/>
      <c r="DV394" s="89"/>
      <c r="DW394" s="85"/>
    </row>
    <row r="395">
      <c r="V395" s="81"/>
      <c r="W395" s="89"/>
      <c r="X395" s="89"/>
      <c r="Y395" s="89"/>
      <c r="Z395" s="89"/>
      <c r="AA395" s="89"/>
      <c r="AB395" s="89"/>
      <c r="AC395" s="89"/>
      <c r="AD395" s="89"/>
      <c r="AE395" s="89"/>
      <c r="AF395" s="89"/>
      <c r="AG395" s="89"/>
      <c r="AH395" s="89"/>
      <c r="AI395" s="89"/>
      <c r="AJ395" s="89"/>
      <c r="AK395" s="89"/>
      <c r="AL395" s="89"/>
      <c r="AM395" s="89"/>
      <c r="AN395" s="89"/>
      <c r="AO395" s="89"/>
      <c r="AP395" s="89"/>
      <c r="AQ395" s="89"/>
      <c r="AR395" s="89"/>
      <c r="AS395" s="89"/>
      <c r="AT395" s="89"/>
      <c r="AU395" s="89"/>
      <c r="AV395" s="89"/>
      <c r="AW395" s="89"/>
      <c r="AX395" s="89"/>
      <c r="AY395" s="89"/>
      <c r="AZ395" s="89"/>
      <c r="BA395" s="89"/>
      <c r="BB395" s="89"/>
      <c r="BC395" s="89"/>
      <c r="BD395" s="89"/>
      <c r="BE395" s="89"/>
      <c r="BF395" s="89"/>
      <c r="BG395" s="89"/>
      <c r="BH395" s="89"/>
      <c r="BI395" s="89"/>
      <c r="BJ395" s="89"/>
      <c r="BK395" s="89"/>
      <c r="BL395" s="89"/>
      <c r="BM395" s="89"/>
      <c r="BN395" s="89"/>
      <c r="BO395" s="89"/>
      <c r="BP395" s="89"/>
      <c r="BQ395" s="89"/>
      <c r="BR395" s="89"/>
      <c r="BS395" s="89"/>
      <c r="BT395" s="89"/>
      <c r="BU395" s="89"/>
      <c r="BV395" s="89"/>
      <c r="BW395" s="89"/>
      <c r="BX395" s="89"/>
      <c r="BY395" s="89"/>
      <c r="BZ395" s="89"/>
      <c r="CA395" s="89"/>
      <c r="CB395" s="89"/>
      <c r="CC395" s="89"/>
      <c r="CD395" s="89"/>
      <c r="CE395" s="89"/>
      <c r="CF395" s="89"/>
      <c r="CG395" s="89"/>
      <c r="CH395" s="89"/>
      <c r="CI395" s="89"/>
      <c r="CJ395" s="89"/>
      <c r="CK395" s="89"/>
      <c r="CL395" s="89"/>
      <c r="CM395" s="89"/>
      <c r="CN395" s="89"/>
      <c r="CO395" s="89"/>
      <c r="CP395" s="89"/>
      <c r="CQ395" s="89"/>
      <c r="CR395" s="89"/>
      <c r="CS395" s="89"/>
      <c r="CT395" s="89"/>
      <c r="CU395" s="89"/>
      <c r="CV395" s="89"/>
      <c r="CW395" s="89"/>
      <c r="CX395" s="89"/>
      <c r="CY395" s="85"/>
      <c r="DB395" s="81"/>
      <c r="DC395" s="89"/>
      <c r="DD395" s="89"/>
      <c r="DE395" s="89"/>
      <c r="DF395" s="89"/>
      <c r="DG395" s="89"/>
      <c r="DH395" s="89"/>
      <c r="DI395" s="89"/>
      <c r="DJ395" s="89"/>
      <c r="DK395" s="89"/>
      <c r="DL395" s="89"/>
      <c r="DM395" s="89"/>
      <c r="DN395" s="89"/>
      <c r="DO395" s="89"/>
      <c r="DP395" s="89"/>
      <c r="DQ395" s="89"/>
      <c r="DR395" s="89"/>
      <c r="DS395" s="89"/>
      <c r="DT395" s="89"/>
      <c r="DU395" s="89"/>
      <c r="DV395" s="89"/>
      <c r="DW395" s="85"/>
    </row>
    <row r="396">
      <c r="V396" s="81"/>
      <c r="W396" s="89"/>
      <c r="X396" s="89"/>
      <c r="Y396" s="89"/>
      <c r="Z396" s="89"/>
      <c r="AA396" s="89"/>
      <c r="AB396" s="89"/>
      <c r="AC396" s="89"/>
      <c r="AD396" s="89"/>
      <c r="AE396" s="89"/>
      <c r="AF396" s="89"/>
      <c r="AG396" s="89"/>
      <c r="AH396" s="89"/>
      <c r="AI396" s="89"/>
      <c r="AJ396" s="89"/>
      <c r="AK396" s="89"/>
      <c r="AL396" s="89"/>
      <c r="AM396" s="89"/>
      <c r="AN396" s="89"/>
      <c r="AO396" s="89"/>
      <c r="AP396" s="89"/>
      <c r="AQ396" s="89"/>
      <c r="AR396" s="89"/>
      <c r="AS396" s="89"/>
      <c r="AT396" s="89"/>
      <c r="AU396" s="89"/>
      <c r="AV396" s="89"/>
      <c r="AW396" s="89"/>
      <c r="AX396" s="89"/>
      <c r="AY396" s="89"/>
      <c r="AZ396" s="89"/>
      <c r="BA396" s="89"/>
      <c r="BB396" s="89"/>
      <c r="BC396" s="89"/>
      <c r="BD396" s="89"/>
      <c r="BE396" s="89"/>
      <c r="BF396" s="89"/>
      <c r="BG396" s="89"/>
      <c r="BH396" s="89"/>
      <c r="BI396" s="89"/>
      <c r="BJ396" s="89"/>
      <c r="BK396" s="89"/>
      <c r="BL396" s="89"/>
      <c r="BM396" s="89"/>
      <c r="BN396" s="89"/>
      <c r="BO396" s="89"/>
      <c r="BP396" s="89"/>
      <c r="BQ396" s="89"/>
      <c r="BR396" s="89"/>
      <c r="BS396" s="89"/>
      <c r="BT396" s="89"/>
      <c r="BU396" s="89"/>
      <c r="BV396" s="89"/>
      <c r="BW396" s="89"/>
      <c r="BX396" s="89"/>
      <c r="BY396" s="89"/>
      <c r="BZ396" s="89"/>
      <c r="CA396" s="89"/>
      <c r="CB396" s="89"/>
      <c r="CC396" s="89"/>
      <c r="CD396" s="89"/>
      <c r="CE396" s="89"/>
      <c r="CF396" s="89"/>
      <c r="CG396" s="89"/>
      <c r="CH396" s="89"/>
      <c r="CI396" s="89"/>
      <c r="CJ396" s="89"/>
      <c r="CK396" s="89"/>
      <c r="CL396" s="89"/>
      <c r="CM396" s="89"/>
      <c r="CN396" s="89"/>
      <c r="CO396" s="89"/>
      <c r="CP396" s="89"/>
      <c r="CQ396" s="89"/>
      <c r="CR396" s="89"/>
      <c r="CS396" s="89"/>
      <c r="CT396" s="89"/>
      <c r="CU396" s="89"/>
      <c r="CV396" s="89"/>
      <c r="CW396" s="89"/>
      <c r="CX396" s="89"/>
      <c r="CY396" s="85"/>
      <c r="DB396" s="81"/>
      <c r="DC396" s="89"/>
      <c r="DD396" s="89"/>
      <c r="DE396" s="89"/>
      <c r="DF396" s="89"/>
      <c r="DG396" s="89"/>
      <c r="DH396" s="89"/>
      <c r="DI396" s="89"/>
      <c r="DJ396" s="89"/>
      <c r="DK396" s="89"/>
      <c r="DL396" s="89"/>
      <c r="DM396" s="89"/>
      <c r="DN396" s="89"/>
      <c r="DO396" s="89"/>
      <c r="DP396" s="89"/>
      <c r="DQ396" s="89"/>
      <c r="DR396" s="89"/>
      <c r="DS396" s="89"/>
      <c r="DT396" s="89"/>
      <c r="DU396" s="89"/>
      <c r="DV396" s="89"/>
      <c r="DW396" s="85"/>
    </row>
    <row r="397">
      <c r="V397" s="81"/>
      <c r="W397" s="89"/>
      <c r="X397" s="89"/>
      <c r="Y397" s="89"/>
      <c r="Z397" s="89"/>
      <c r="AA397" s="89"/>
      <c r="AB397" s="89"/>
      <c r="AC397" s="89"/>
      <c r="AD397" s="89"/>
      <c r="AE397" s="89"/>
      <c r="AF397" s="89"/>
      <c r="AG397" s="89"/>
      <c r="AH397" s="89"/>
      <c r="AI397" s="89"/>
      <c r="AJ397" s="89"/>
      <c r="AK397" s="89"/>
      <c r="AL397" s="89"/>
      <c r="AM397" s="89"/>
      <c r="AN397" s="89"/>
      <c r="AO397" s="89"/>
      <c r="AP397" s="89"/>
      <c r="AQ397" s="89"/>
      <c r="AR397" s="89"/>
      <c r="AS397" s="89"/>
      <c r="AT397" s="89"/>
      <c r="AU397" s="89"/>
      <c r="AV397" s="89"/>
      <c r="AW397" s="89"/>
      <c r="AX397" s="89"/>
      <c r="AY397" s="89"/>
      <c r="AZ397" s="89"/>
      <c r="BA397" s="89"/>
      <c r="BB397" s="89"/>
      <c r="BC397" s="89"/>
      <c r="BD397" s="89"/>
      <c r="BE397" s="89"/>
      <c r="BF397" s="89"/>
      <c r="BG397" s="89"/>
      <c r="BH397" s="89"/>
      <c r="BI397" s="89"/>
      <c r="BJ397" s="89"/>
      <c r="BK397" s="89"/>
      <c r="BL397" s="89"/>
      <c r="BM397" s="89"/>
      <c r="BN397" s="89"/>
      <c r="BO397" s="89"/>
      <c r="BP397" s="89"/>
      <c r="BQ397" s="89"/>
      <c r="BR397" s="89"/>
      <c r="BS397" s="89"/>
      <c r="BT397" s="89"/>
      <c r="BU397" s="89"/>
      <c r="BV397" s="89"/>
      <c r="BW397" s="89"/>
      <c r="BX397" s="89"/>
      <c r="BY397" s="89"/>
      <c r="BZ397" s="89"/>
      <c r="CA397" s="89"/>
      <c r="CB397" s="89"/>
      <c r="CC397" s="89"/>
      <c r="CD397" s="89"/>
      <c r="CE397" s="89"/>
      <c r="CF397" s="89"/>
      <c r="CG397" s="89"/>
      <c r="CH397" s="89"/>
      <c r="CI397" s="89"/>
      <c r="CJ397" s="89"/>
      <c r="CK397" s="89"/>
      <c r="CL397" s="89"/>
      <c r="CM397" s="89"/>
      <c r="CN397" s="89"/>
      <c r="CO397" s="89"/>
      <c r="CP397" s="89"/>
      <c r="CQ397" s="89"/>
      <c r="CR397" s="89"/>
      <c r="CS397" s="89"/>
      <c r="CT397" s="89"/>
      <c r="CU397" s="89"/>
      <c r="CV397" s="89"/>
      <c r="CW397" s="89"/>
      <c r="CX397" s="89"/>
      <c r="CY397" s="85"/>
      <c r="DB397" s="81"/>
      <c r="DC397" s="89"/>
      <c r="DD397" s="89"/>
      <c r="DE397" s="89"/>
      <c r="DF397" s="89"/>
      <c r="DG397" s="89"/>
      <c r="DH397" s="89"/>
      <c r="DI397" s="89"/>
      <c r="DJ397" s="89"/>
      <c r="DK397" s="89"/>
      <c r="DL397" s="89"/>
      <c r="DM397" s="89"/>
      <c r="DN397" s="89"/>
      <c r="DO397" s="89"/>
      <c r="DP397" s="89"/>
      <c r="DQ397" s="89"/>
      <c r="DR397" s="89"/>
      <c r="DS397" s="89"/>
      <c r="DT397" s="89"/>
      <c r="DU397" s="89"/>
      <c r="DV397" s="89"/>
      <c r="DW397" s="85"/>
    </row>
    <row r="398">
      <c r="V398" s="81"/>
      <c r="W398" s="89"/>
      <c r="X398" s="89"/>
      <c r="Y398" s="89"/>
      <c r="Z398" s="89"/>
      <c r="AA398" s="89"/>
      <c r="AB398" s="89"/>
      <c r="AC398" s="89"/>
      <c r="AD398" s="89"/>
      <c r="AE398" s="89"/>
      <c r="AF398" s="89"/>
      <c r="AG398" s="89"/>
      <c r="AH398" s="89"/>
      <c r="AI398" s="89"/>
      <c r="AJ398" s="89"/>
      <c r="AK398" s="89"/>
      <c r="AL398" s="89"/>
      <c r="AM398" s="89"/>
      <c r="AN398" s="89"/>
      <c r="AO398" s="89"/>
      <c r="AP398" s="89"/>
      <c r="AQ398" s="89"/>
      <c r="AR398" s="89"/>
      <c r="AS398" s="89"/>
      <c r="AT398" s="89"/>
      <c r="AU398" s="89"/>
      <c r="AV398" s="89"/>
      <c r="AW398" s="89"/>
      <c r="AX398" s="89"/>
      <c r="AY398" s="89"/>
      <c r="AZ398" s="89"/>
      <c r="BA398" s="89"/>
      <c r="BB398" s="89"/>
      <c r="BC398" s="89"/>
      <c r="BD398" s="89"/>
      <c r="BE398" s="89"/>
      <c r="BF398" s="89"/>
      <c r="BG398" s="89"/>
      <c r="BH398" s="89"/>
      <c r="BI398" s="89"/>
      <c r="BJ398" s="89"/>
      <c r="BK398" s="89"/>
      <c r="BL398" s="89"/>
      <c r="BM398" s="89"/>
      <c r="BN398" s="89"/>
      <c r="BO398" s="89"/>
      <c r="BP398" s="89"/>
      <c r="BQ398" s="89"/>
      <c r="BR398" s="89"/>
      <c r="BS398" s="89"/>
      <c r="BT398" s="89"/>
      <c r="BU398" s="89"/>
      <c r="BV398" s="89"/>
      <c r="BW398" s="89"/>
      <c r="BX398" s="89"/>
      <c r="BY398" s="89"/>
      <c r="BZ398" s="89"/>
      <c r="CA398" s="89"/>
      <c r="CB398" s="89"/>
      <c r="CC398" s="89"/>
      <c r="CD398" s="89"/>
      <c r="CE398" s="89"/>
      <c r="CF398" s="89"/>
      <c r="CG398" s="89"/>
      <c r="CH398" s="89"/>
      <c r="CI398" s="89"/>
      <c r="CJ398" s="89"/>
      <c r="CK398" s="89"/>
      <c r="CL398" s="89"/>
      <c r="CM398" s="89"/>
      <c r="CN398" s="89"/>
      <c r="CO398" s="89"/>
      <c r="CP398" s="89"/>
      <c r="CQ398" s="89"/>
      <c r="CR398" s="89"/>
      <c r="CS398" s="89"/>
      <c r="CT398" s="89"/>
      <c r="CU398" s="89"/>
      <c r="CV398" s="89"/>
      <c r="CW398" s="89"/>
      <c r="CX398" s="89"/>
      <c r="CY398" s="85"/>
      <c r="DB398" s="81"/>
      <c r="DC398" s="89"/>
      <c r="DD398" s="89"/>
      <c r="DE398" s="89"/>
      <c r="DF398" s="89"/>
      <c r="DG398" s="89"/>
      <c r="DH398" s="89"/>
      <c r="DI398" s="89"/>
      <c r="DJ398" s="89"/>
      <c r="DK398" s="89"/>
      <c r="DL398" s="89"/>
      <c r="DM398" s="89"/>
      <c r="DN398" s="89"/>
      <c r="DO398" s="89"/>
      <c r="DP398" s="89"/>
      <c r="DQ398" s="89"/>
      <c r="DR398" s="89"/>
      <c r="DS398" s="89"/>
      <c r="DT398" s="89"/>
      <c r="DU398" s="89"/>
      <c r="DV398" s="89"/>
      <c r="DW398" s="85"/>
    </row>
    <row r="399">
      <c r="V399" s="81"/>
      <c r="W399" s="89"/>
      <c r="X399" s="89"/>
      <c r="Y399" s="89"/>
      <c r="Z399" s="89"/>
      <c r="AA399" s="89"/>
      <c r="AB399" s="89"/>
      <c r="AC399" s="89"/>
      <c r="AD399" s="89"/>
      <c r="AE399" s="89"/>
      <c r="AF399" s="89"/>
      <c r="AG399" s="89"/>
      <c r="AH399" s="89"/>
      <c r="AI399" s="89"/>
      <c r="AJ399" s="89"/>
      <c r="AK399" s="89"/>
      <c r="AL399" s="89"/>
      <c r="AM399" s="89"/>
      <c r="AN399" s="89"/>
      <c r="AO399" s="89"/>
      <c r="AP399" s="89"/>
      <c r="AQ399" s="89"/>
      <c r="AR399" s="89"/>
      <c r="AS399" s="89"/>
      <c r="AT399" s="89"/>
      <c r="AU399" s="89"/>
      <c r="AV399" s="89"/>
      <c r="AW399" s="89"/>
      <c r="AX399" s="89"/>
      <c r="AY399" s="89"/>
      <c r="AZ399" s="89"/>
      <c r="BA399" s="89"/>
      <c r="BB399" s="89"/>
      <c r="BC399" s="89"/>
      <c r="BD399" s="89"/>
      <c r="BE399" s="89"/>
      <c r="BF399" s="89"/>
      <c r="BG399" s="89"/>
      <c r="BH399" s="89"/>
      <c r="BI399" s="89"/>
      <c r="BJ399" s="89"/>
      <c r="BK399" s="89"/>
      <c r="BL399" s="89"/>
      <c r="BM399" s="89"/>
      <c r="BN399" s="89"/>
      <c r="BO399" s="89"/>
      <c r="BP399" s="89"/>
      <c r="BQ399" s="89"/>
      <c r="BR399" s="89"/>
      <c r="BS399" s="89"/>
      <c r="BT399" s="89"/>
      <c r="BU399" s="89"/>
      <c r="BV399" s="89"/>
      <c r="BW399" s="89"/>
      <c r="BX399" s="89"/>
      <c r="BY399" s="89"/>
      <c r="BZ399" s="89"/>
      <c r="CA399" s="89"/>
      <c r="CB399" s="89"/>
      <c r="CC399" s="89"/>
      <c r="CD399" s="89"/>
      <c r="CE399" s="89"/>
      <c r="CF399" s="89"/>
      <c r="CG399" s="89"/>
      <c r="CH399" s="89"/>
      <c r="CI399" s="89"/>
      <c r="CJ399" s="89"/>
      <c r="CK399" s="89"/>
      <c r="CL399" s="89"/>
      <c r="CM399" s="89"/>
      <c r="CN399" s="89"/>
      <c r="CO399" s="89"/>
      <c r="CP399" s="89"/>
      <c r="CQ399" s="89"/>
      <c r="CR399" s="89"/>
      <c r="CS399" s="89"/>
      <c r="CT399" s="89"/>
      <c r="CU399" s="89"/>
      <c r="CV399" s="89"/>
      <c r="CW399" s="89"/>
      <c r="CX399" s="89"/>
      <c r="CY399" s="85"/>
      <c r="DB399" s="81"/>
      <c r="DC399" s="89"/>
      <c r="DD399" s="89"/>
      <c r="DE399" s="89"/>
      <c r="DF399" s="89"/>
      <c r="DG399" s="89"/>
      <c r="DH399" s="89"/>
      <c r="DI399" s="89"/>
      <c r="DJ399" s="89"/>
      <c r="DK399" s="89"/>
      <c r="DL399" s="89"/>
      <c r="DM399" s="89"/>
      <c r="DN399" s="89"/>
      <c r="DO399" s="89"/>
      <c r="DP399" s="89"/>
      <c r="DQ399" s="89"/>
      <c r="DR399" s="89"/>
      <c r="DS399" s="89"/>
      <c r="DT399" s="89"/>
      <c r="DU399" s="89"/>
      <c r="DV399" s="89"/>
      <c r="DW399" s="85"/>
    </row>
    <row r="400">
      <c r="V400" s="81"/>
      <c r="W400" s="89"/>
      <c r="X400" s="89"/>
      <c r="Y400" s="89"/>
      <c r="Z400" s="89"/>
      <c r="AA400" s="89"/>
      <c r="AB400" s="89"/>
      <c r="AC400" s="89"/>
      <c r="AD400" s="89"/>
      <c r="AE400" s="89"/>
      <c r="AF400" s="89"/>
      <c r="AG400" s="89"/>
      <c r="AH400" s="89"/>
      <c r="AI400" s="89"/>
      <c r="AJ400" s="89"/>
      <c r="AK400" s="89"/>
      <c r="AL400" s="89"/>
      <c r="AM400" s="89"/>
      <c r="AN400" s="89"/>
      <c r="AO400" s="89"/>
      <c r="AP400" s="89"/>
      <c r="AQ400" s="89"/>
      <c r="AR400" s="89"/>
      <c r="AS400" s="89"/>
      <c r="AT400" s="89"/>
      <c r="AU400" s="89"/>
      <c r="AV400" s="89"/>
      <c r="AW400" s="89"/>
      <c r="AX400" s="89"/>
      <c r="AY400" s="89"/>
      <c r="AZ400" s="89"/>
      <c r="BA400" s="89"/>
      <c r="BB400" s="89"/>
      <c r="BC400" s="89"/>
      <c r="BD400" s="89"/>
      <c r="BE400" s="89"/>
      <c r="BF400" s="89"/>
      <c r="BG400" s="89"/>
      <c r="BH400" s="89"/>
      <c r="BI400" s="89"/>
      <c r="BJ400" s="89"/>
      <c r="BK400" s="89"/>
      <c r="BL400" s="89"/>
      <c r="BM400" s="89"/>
      <c r="BN400" s="89"/>
      <c r="BO400" s="89"/>
      <c r="BP400" s="89"/>
      <c r="BQ400" s="89"/>
      <c r="BR400" s="89"/>
      <c r="BS400" s="89"/>
      <c r="BT400" s="89"/>
      <c r="BU400" s="89"/>
      <c r="BV400" s="89"/>
      <c r="BW400" s="89"/>
      <c r="BX400" s="89"/>
      <c r="BY400" s="89"/>
      <c r="BZ400" s="89"/>
      <c r="CA400" s="89"/>
      <c r="CB400" s="89"/>
      <c r="CC400" s="89"/>
      <c r="CD400" s="89"/>
      <c r="CE400" s="89"/>
      <c r="CF400" s="89"/>
      <c r="CG400" s="89"/>
      <c r="CH400" s="89"/>
      <c r="CI400" s="89"/>
      <c r="CJ400" s="89"/>
      <c r="CK400" s="89"/>
      <c r="CL400" s="89"/>
      <c r="CM400" s="89"/>
      <c r="CN400" s="89"/>
      <c r="CO400" s="89"/>
      <c r="CP400" s="89"/>
      <c r="CQ400" s="89"/>
      <c r="CR400" s="89"/>
      <c r="CS400" s="89"/>
      <c r="CT400" s="89"/>
      <c r="CU400" s="89"/>
      <c r="CV400" s="89"/>
      <c r="CW400" s="89"/>
      <c r="CX400" s="89"/>
      <c r="CY400" s="85"/>
      <c r="DB400" s="81"/>
      <c r="DC400" s="89"/>
      <c r="DD400" s="89"/>
      <c r="DE400" s="89"/>
      <c r="DF400" s="89"/>
      <c r="DG400" s="89"/>
      <c r="DH400" s="89"/>
      <c r="DI400" s="89"/>
      <c r="DJ400" s="89"/>
      <c r="DK400" s="89"/>
      <c r="DL400" s="89"/>
      <c r="DM400" s="89"/>
      <c r="DN400" s="89"/>
      <c r="DO400" s="89"/>
      <c r="DP400" s="89"/>
      <c r="DQ400" s="89"/>
      <c r="DR400" s="89"/>
      <c r="DS400" s="89"/>
      <c r="DT400" s="89"/>
      <c r="DU400" s="89"/>
      <c r="DV400" s="89"/>
      <c r="DW400" s="85"/>
    </row>
    <row r="401">
      <c r="V401" s="81"/>
      <c r="W401" s="89"/>
      <c r="X401" s="89"/>
      <c r="Y401" s="89"/>
      <c r="Z401" s="89"/>
      <c r="AA401" s="89"/>
      <c r="AB401" s="89"/>
      <c r="AC401" s="89"/>
      <c r="AD401" s="89"/>
      <c r="AE401" s="89"/>
      <c r="AF401" s="89"/>
      <c r="AG401" s="89"/>
      <c r="AH401" s="89"/>
      <c r="AI401" s="89"/>
      <c r="AJ401" s="89"/>
      <c r="AK401" s="89"/>
      <c r="AL401" s="89"/>
      <c r="AM401" s="89"/>
      <c r="AN401" s="89"/>
      <c r="AO401" s="89"/>
      <c r="AP401" s="89"/>
      <c r="AQ401" s="89"/>
      <c r="AR401" s="89"/>
      <c r="AS401" s="89"/>
      <c r="AT401" s="89"/>
      <c r="AU401" s="89"/>
      <c r="AV401" s="89"/>
      <c r="AW401" s="89"/>
      <c r="AX401" s="89"/>
      <c r="AY401" s="89"/>
      <c r="AZ401" s="89"/>
      <c r="BA401" s="89"/>
      <c r="BB401" s="89"/>
      <c r="BC401" s="89"/>
      <c r="BD401" s="89"/>
      <c r="BE401" s="89"/>
      <c r="BF401" s="89"/>
      <c r="BG401" s="89"/>
      <c r="BH401" s="89"/>
      <c r="BI401" s="89"/>
      <c r="BJ401" s="89"/>
      <c r="BK401" s="89"/>
      <c r="BL401" s="89"/>
      <c r="BM401" s="89"/>
      <c r="BN401" s="89"/>
      <c r="BO401" s="89"/>
      <c r="BP401" s="89"/>
      <c r="BQ401" s="89"/>
      <c r="BR401" s="89"/>
      <c r="BS401" s="89"/>
      <c r="BT401" s="89"/>
      <c r="BU401" s="89"/>
      <c r="BV401" s="89"/>
      <c r="BW401" s="89"/>
      <c r="BX401" s="89"/>
      <c r="BY401" s="89"/>
      <c r="BZ401" s="89"/>
      <c r="CA401" s="89"/>
      <c r="CB401" s="89"/>
      <c r="CC401" s="89"/>
      <c r="CD401" s="89"/>
      <c r="CE401" s="89"/>
      <c r="CF401" s="89"/>
      <c r="CG401" s="89"/>
      <c r="CH401" s="89"/>
      <c r="CI401" s="89"/>
      <c r="CJ401" s="89"/>
      <c r="CK401" s="89"/>
      <c r="CL401" s="89"/>
      <c r="CM401" s="89"/>
      <c r="CN401" s="89"/>
      <c r="CO401" s="89"/>
      <c r="CP401" s="89"/>
      <c r="CQ401" s="89"/>
      <c r="CR401" s="89"/>
      <c r="CS401" s="89"/>
      <c r="CT401" s="89"/>
      <c r="CU401" s="89"/>
      <c r="CV401" s="89"/>
      <c r="CW401" s="89"/>
      <c r="CX401" s="89"/>
      <c r="CY401" s="85"/>
      <c r="DB401" s="81"/>
      <c r="DC401" s="89"/>
      <c r="DD401" s="89"/>
      <c r="DE401" s="89"/>
      <c r="DF401" s="89"/>
      <c r="DG401" s="89"/>
      <c r="DH401" s="89"/>
      <c r="DI401" s="89"/>
      <c r="DJ401" s="89"/>
      <c r="DK401" s="89"/>
      <c r="DL401" s="89"/>
      <c r="DM401" s="89"/>
      <c r="DN401" s="89"/>
      <c r="DO401" s="89"/>
      <c r="DP401" s="89"/>
      <c r="DQ401" s="89"/>
      <c r="DR401" s="89"/>
      <c r="DS401" s="89"/>
      <c r="DT401" s="89"/>
      <c r="DU401" s="89"/>
      <c r="DV401" s="89"/>
      <c r="DW401" s="85"/>
    </row>
    <row r="402">
      <c r="V402" s="81"/>
      <c r="W402" s="89"/>
      <c r="X402" s="89"/>
      <c r="Y402" s="89"/>
      <c r="Z402" s="89"/>
      <c r="AA402" s="89"/>
      <c r="AB402" s="89"/>
      <c r="AC402" s="89"/>
      <c r="AD402" s="89"/>
      <c r="AE402" s="89"/>
      <c r="AF402" s="89"/>
      <c r="AG402" s="89"/>
      <c r="AH402" s="89"/>
      <c r="AI402" s="89"/>
      <c r="AJ402" s="89"/>
      <c r="AK402" s="89"/>
      <c r="AL402" s="89"/>
      <c r="AM402" s="89"/>
      <c r="AN402" s="89"/>
      <c r="AO402" s="89"/>
      <c r="AP402" s="89"/>
      <c r="AQ402" s="89"/>
      <c r="AR402" s="89"/>
      <c r="AS402" s="89"/>
      <c r="AT402" s="89"/>
      <c r="AU402" s="89"/>
      <c r="AV402" s="89"/>
      <c r="AW402" s="89"/>
      <c r="AX402" s="89"/>
      <c r="AY402" s="89"/>
      <c r="AZ402" s="89"/>
      <c r="BA402" s="89"/>
      <c r="BB402" s="89"/>
      <c r="BC402" s="89"/>
      <c r="BD402" s="89"/>
      <c r="BE402" s="89"/>
      <c r="BF402" s="89"/>
      <c r="BG402" s="89"/>
      <c r="BH402" s="89"/>
      <c r="BI402" s="89"/>
      <c r="BJ402" s="89"/>
      <c r="BK402" s="89"/>
      <c r="BL402" s="89"/>
      <c r="BM402" s="89"/>
      <c r="BN402" s="89"/>
      <c r="BO402" s="89"/>
      <c r="BP402" s="89"/>
      <c r="BQ402" s="89"/>
      <c r="BR402" s="89"/>
      <c r="BS402" s="89"/>
      <c r="BT402" s="89"/>
      <c r="BU402" s="89"/>
      <c r="BV402" s="89"/>
      <c r="BW402" s="89"/>
      <c r="BX402" s="89"/>
      <c r="BY402" s="89"/>
      <c r="BZ402" s="89"/>
      <c r="CA402" s="89"/>
      <c r="CB402" s="89"/>
      <c r="CC402" s="89"/>
      <c r="CD402" s="89"/>
      <c r="CE402" s="89"/>
      <c r="CF402" s="89"/>
      <c r="CG402" s="89"/>
      <c r="CH402" s="89"/>
      <c r="CI402" s="89"/>
      <c r="CJ402" s="89"/>
      <c r="CK402" s="89"/>
      <c r="CL402" s="89"/>
      <c r="CM402" s="89"/>
      <c r="CN402" s="89"/>
      <c r="CO402" s="89"/>
      <c r="CP402" s="89"/>
      <c r="CQ402" s="89"/>
      <c r="CR402" s="89"/>
      <c r="CS402" s="89"/>
      <c r="CT402" s="89"/>
      <c r="CU402" s="89"/>
      <c r="CV402" s="89"/>
      <c r="CW402" s="89"/>
      <c r="CX402" s="89"/>
      <c r="CY402" s="85"/>
      <c r="DB402" s="81"/>
      <c r="DC402" s="89"/>
      <c r="DD402" s="89"/>
      <c r="DE402" s="89"/>
      <c r="DF402" s="89"/>
      <c r="DG402" s="89"/>
      <c r="DH402" s="89"/>
      <c r="DI402" s="89"/>
      <c r="DJ402" s="89"/>
      <c r="DK402" s="89"/>
      <c r="DL402" s="89"/>
      <c r="DM402" s="89"/>
      <c r="DN402" s="89"/>
      <c r="DO402" s="89"/>
      <c r="DP402" s="89"/>
      <c r="DQ402" s="89"/>
      <c r="DR402" s="89"/>
      <c r="DS402" s="89"/>
      <c r="DT402" s="89"/>
      <c r="DU402" s="89"/>
      <c r="DV402" s="89"/>
      <c r="DW402" s="85"/>
    </row>
    <row r="403">
      <c r="V403" s="81"/>
      <c r="W403" s="89"/>
      <c r="X403" s="89"/>
      <c r="Y403" s="89"/>
      <c r="Z403" s="89"/>
      <c r="AA403" s="89"/>
      <c r="AB403" s="89"/>
      <c r="AC403" s="89"/>
      <c r="AD403" s="89"/>
      <c r="AE403" s="89"/>
      <c r="AF403" s="89"/>
      <c r="AG403" s="89"/>
      <c r="AH403" s="89"/>
      <c r="AI403" s="89"/>
      <c r="AJ403" s="89"/>
      <c r="AK403" s="89"/>
      <c r="AL403" s="89"/>
      <c r="AM403" s="89"/>
      <c r="AN403" s="89"/>
      <c r="AO403" s="89"/>
      <c r="AP403" s="89"/>
      <c r="AQ403" s="89"/>
      <c r="AR403" s="89"/>
      <c r="AS403" s="89"/>
      <c r="AT403" s="89"/>
      <c r="AU403" s="89"/>
      <c r="AV403" s="89"/>
      <c r="AW403" s="89"/>
      <c r="AX403" s="89"/>
      <c r="AY403" s="89"/>
      <c r="AZ403" s="89"/>
      <c r="BA403" s="89"/>
      <c r="BB403" s="89"/>
      <c r="BC403" s="89"/>
      <c r="BD403" s="89"/>
      <c r="BE403" s="89"/>
      <c r="BF403" s="89"/>
      <c r="BG403" s="89"/>
      <c r="BH403" s="89"/>
      <c r="BI403" s="89"/>
      <c r="BJ403" s="89"/>
      <c r="BK403" s="89"/>
      <c r="BL403" s="89"/>
      <c r="BM403" s="89"/>
      <c r="BN403" s="89"/>
      <c r="BO403" s="89"/>
      <c r="BP403" s="89"/>
      <c r="BQ403" s="89"/>
      <c r="BR403" s="89"/>
      <c r="BS403" s="89"/>
      <c r="BT403" s="89"/>
      <c r="BU403" s="89"/>
      <c r="BV403" s="89"/>
      <c r="BW403" s="89"/>
      <c r="BX403" s="89"/>
      <c r="BY403" s="89"/>
      <c r="BZ403" s="89"/>
      <c r="CA403" s="89"/>
      <c r="CB403" s="89"/>
      <c r="CC403" s="89"/>
      <c r="CD403" s="89"/>
      <c r="CE403" s="89"/>
      <c r="CF403" s="89"/>
      <c r="CG403" s="89"/>
      <c r="CH403" s="89"/>
      <c r="CI403" s="89"/>
      <c r="CJ403" s="89"/>
      <c r="CK403" s="89"/>
      <c r="CL403" s="89"/>
      <c r="CM403" s="89"/>
      <c r="CN403" s="89"/>
      <c r="CO403" s="89"/>
      <c r="CP403" s="89"/>
      <c r="CQ403" s="89"/>
      <c r="CR403" s="89"/>
      <c r="CS403" s="89"/>
      <c r="CT403" s="89"/>
      <c r="CU403" s="89"/>
      <c r="CV403" s="89"/>
      <c r="CW403" s="89"/>
      <c r="CX403" s="89"/>
      <c r="CY403" s="85"/>
      <c r="DB403" s="81"/>
      <c r="DC403" s="89"/>
      <c r="DD403" s="89"/>
      <c r="DE403" s="89"/>
      <c r="DF403" s="89"/>
      <c r="DG403" s="89"/>
      <c r="DH403" s="89"/>
      <c r="DI403" s="89"/>
      <c r="DJ403" s="89"/>
      <c r="DK403" s="89"/>
      <c r="DL403" s="89"/>
      <c r="DM403" s="89"/>
      <c r="DN403" s="89"/>
      <c r="DO403" s="89"/>
      <c r="DP403" s="89"/>
      <c r="DQ403" s="89"/>
      <c r="DR403" s="89"/>
      <c r="DS403" s="89"/>
      <c r="DT403" s="89"/>
      <c r="DU403" s="89"/>
      <c r="DV403" s="89"/>
      <c r="DW403" s="85"/>
    </row>
    <row r="404">
      <c r="V404" s="81"/>
      <c r="W404" s="89"/>
      <c r="X404" s="89"/>
      <c r="Y404" s="89"/>
      <c r="Z404" s="89"/>
      <c r="AA404" s="89"/>
      <c r="AB404" s="89"/>
      <c r="AC404" s="89"/>
      <c r="AD404" s="89"/>
      <c r="AE404" s="89"/>
      <c r="AF404" s="89"/>
      <c r="AG404" s="89"/>
      <c r="AH404" s="89"/>
      <c r="AI404" s="89"/>
      <c r="AJ404" s="89"/>
      <c r="AK404" s="89"/>
      <c r="AL404" s="89"/>
      <c r="AM404" s="89"/>
      <c r="AN404" s="89"/>
      <c r="AO404" s="89"/>
      <c r="AP404" s="89"/>
      <c r="AQ404" s="89"/>
      <c r="AR404" s="89"/>
      <c r="AS404" s="89"/>
      <c r="AT404" s="89"/>
      <c r="AU404" s="89"/>
      <c r="AV404" s="89"/>
      <c r="AW404" s="89"/>
      <c r="AX404" s="89"/>
      <c r="AY404" s="89"/>
      <c r="AZ404" s="89"/>
      <c r="BA404" s="89"/>
      <c r="BB404" s="89"/>
      <c r="BC404" s="89"/>
      <c r="BD404" s="89"/>
      <c r="BE404" s="89"/>
      <c r="BF404" s="89"/>
      <c r="BG404" s="89"/>
      <c r="BH404" s="89"/>
      <c r="BI404" s="89"/>
      <c r="BJ404" s="89"/>
      <c r="BK404" s="89"/>
      <c r="BL404" s="89"/>
      <c r="BM404" s="89"/>
      <c r="BN404" s="89"/>
      <c r="BO404" s="89"/>
      <c r="BP404" s="89"/>
      <c r="BQ404" s="89"/>
      <c r="BR404" s="89"/>
      <c r="BS404" s="89"/>
      <c r="BT404" s="89"/>
      <c r="BU404" s="89"/>
      <c r="BV404" s="89"/>
      <c r="BW404" s="89"/>
      <c r="BX404" s="89"/>
      <c r="BY404" s="89"/>
      <c r="BZ404" s="89"/>
      <c r="CA404" s="89"/>
      <c r="CB404" s="89"/>
      <c r="CC404" s="89"/>
      <c r="CD404" s="89"/>
      <c r="CE404" s="89"/>
      <c r="CF404" s="89"/>
      <c r="CG404" s="89"/>
      <c r="CH404" s="89"/>
      <c r="CI404" s="89"/>
      <c r="CJ404" s="89"/>
      <c r="CK404" s="89"/>
      <c r="CL404" s="89"/>
      <c r="CM404" s="89"/>
      <c r="CN404" s="89"/>
      <c r="CO404" s="89"/>
      <c r="CP404" s="89"/>
      <c r="CQ404" s="89"/>
      <c r="CR404" s="89"/>
      <c r="CS404" s="89"/>
      <c r="CT404" s="89"/>
      <c r="CU404" s="89"/>
      <c r="CV404" s="89"/>
      <c r="CW404" s="89"/>
      <c r="CX404" s="89"/>
      <c r="CY404" s="85"/>
      <c r="DB404" s="81"/>
      <c r="DC404" s="89"/>
      <c r="DD404" s="89"/>
      <c r="DE404" s="89"/>
      <c r="DF404" s="89"/>
      <c r="DG404" s="89"/>
      <c r="DH404" s="89"/>
      <c r="DI404" s="89"/>
      <c r="DJ404" s="89"/>
      <c r="DK404" s="89"/>
      <c r="DL404" s="89"/>
      <c r="DM404" s="89"/>
      <c r="DN404" s="89"/>
      <c r="DO404" s="89"/>
      <c r="DP404" s="89"/>
      <c r="DQ404" s="89"/>
      <c r="DR404" s="89"/>
      <c r="DS404" s="89"/>
      <c r="DT404" s="89"/>
      <c r="DU404" s="89"/>
      <c r="DV404" s="89"/>
      <c r="DW404" s="85"/>
    </row>
    <row r="405">
      <c r="V405" s="81"/>
      <c r="W405" s="89"/>
      <c r="X405" s="89"/>
      <c r="Y405" s="89"/>
      <c r="Z405" s="89"/>
      <c r="AA405" s="89"/>
      <c r="AB405" s="89"/>
      <c r="AC405" s="89"/>
      <c r="AD405" s="89"/>
      <c r="AE405" s="89"/>
      <c r="AF405" s="89"/>
      <c r="AG405" s="89"/>
      <c r="AH405" s="89"/>
      <c r="AI405" s="89"/>
      <c r="AJ405" s="89"/>
      <c r="AK405" s="89"/>
      <c r="AL405" s="89"/>
      <c r="AM405" s="89"/>
      <c r="AN405" s="89"/>
      <c r="AO405" s="89"/>
      <c r="AP405" s="89"/>
      <c r="AQ405" s="89"/>
      <c r="AR405" s="89"/>
      <c r="AS405" s="89"/>
      <c r="AT405" s="89"/>
      <c r="AU405" s="89"/>
      <c r="AV405" s="89"/>
      <c r="AW405" s="89"/>
      <c r="AX405" s="89"/>
      <c r="AY405" s="89"/>
      <c r="AZ405" s="89"/>
      <c r="BA405" s="89"/>
      <c r="BB405" s="89"/>
      <c r="BC405" s="89"/>
      <c r="BD405" s="89"/>
      <c r="BE405" s="89"/>
      <c r="BF405" s="89"/>
      <c r="BG405" s="89"/>
      <c r="BH405" s="89"/>
      <c r="BI405" s="89"/>
      <c r="BJ405" s="89"/>
      <c r="BK405" s="89"/>
      <c r="BL405" s="89"/>
      <c r="BM405" s="89"/>
      <c r="BN405" s="89"/>
      <c r="BO405" s="89"/>
      <c r="BP405" s="89"/>
      <c r="BQ405" s="89"/>
      <c r="BR405" s="89"/>
      <c r="BS405" s="89"/>
      <c r="BT405" s="89"/>
      <c r="BU405" s="89"/>
      <c r="BV405" s="89"/>
      <c r="BW405" s="89"/>
      <c r="BX405" s="89"/>
      <c r="BY405" s="89"/>
      <c r="BZ405" s="89"/>
      <c r="CA405" s="89"/>
      <c r="CB405" s="89"/>
      <c r="CC405" s="89"/>
      <c r="CD405" s="89"/>
      <c r="CE405" s="89"/>
      <c r="CF405" s="89"/>
      <c r="CG405" s="89"/>
      <c r="CH405" s="89"/>
      <c r="CI405" s="89"/>
      <c r="CJ405" s="89"/>
      <c r="CK405" s="89"/>
      <c r="CL405" s="89"/>
      <c r="CM405" s="89"/>
      <c r="CN405" s="89"/>
      <c r="CO405" s="89"/>
      <c r="CP405" s="89"/>
      <c r="CQ405" s="89"/>
      <c r="CR405" s="89"/>
      <c r="CS405" s="89"/>
      <c r="CT405" s="89"/>
      <c r="CU405" s="89"/>
      <c r="CV405" s="89"/>
      <c r="CW405" s="89"/>
      <c r="CX405" s="89"/>
      <c r="CY405" s="85"/>
      <c r="DB405" s="81"/>
      <c r="DC405" s="89"/>
      <c r="DD405" s="89"/>
      <c r="DE405" s="89"/>
      <c r="DF405" s="89"/>
      <c r="DG405" s="89"/>
      <c r="DH405" s="89"/>
      <c r="DI405" s="89"/>
      <c r="DJ405" s="89"/>
      <c r="DK405" s="89"/>
      <c r="DL405" s="89"/>
      <c r="DM405" s="89"/>
      <c r="DN405" s="89"/>
      <c r="DO405" s="89"/>
      <c r="DP405" s="89"/>
      <c r="DQ405" s="89"/>
      <c r="DR405" s="89"/>
      <c r="DS405" s="89"/>
      <c r="DT405" s="89"/>
      <c r="DU405" s="89"/>
      <c r="DV405" s="89"/>
      <c r="DW405" s="85"/>
    </row>
    <row r="406">
      <c r="V406" s="81"/>
      <c r="W406" s="89"/>
      <c r="X406" s="89"/>
      <c r="Y406" s="89"/>
      <c r="Z406" s="89"/>
      <c r="AA406" s="89"/>
      <c r="AB406" s="89"/>
      <c r="AC406" s="89"/>
      <c r="AD406" s="89"/>
      <c r="AE406" s="89"/>
      <c r="AF406" s="89"/>
      <c r="AG406" s="89"/>
      <c r="AH406" s="89"/>
      <c r="AI406" s="89"/>
      <c r="AJ406" s="89"/>
      <c r="AK406" s="89"/>
      <c r="AL406" s="89"/>
      <c r="AM406" s="89"/>
      <c r="AN406" s="89"/>
      <c r="AO406" s="89"/>
      <c r="AP406" s="89"/>
      <c r="AQ406" s="89"/>
      <c r="AR406" s="89"/>
      <c r="AS406" s="89"/>
      <c r="AT406" s="89"/>
      <c r="AU406" s="89"/>
      <c r="AV406" s="89"/>
      <c r="AW406" s="89"/>
      <c r="AX406" s="89"/>
      <c r="AY406" s="89"/>
      <c r="AZ406" s="89"/>
      <c r="BA406" s="89"/>
      <c r="BB406" s="89"/>
      <c r="BC406" s="89"/>
      <c r="BD406" s="89"/>
      <c r="BE406" s="89"/>
      <c r="BF406" s="89"/>
      <c r="BG406" s="89"/>
      <c r="BH406" s="89"/>
      <c r="BI406" s="89"/>
      <c r="BJ406" s="89"/>
      <c r="BK406" s="89"/>
      <c r="BL406" s="89"/>
      <c r="BM406" s="89"/>
      <c r="BN406" s="89"/>
      <c r="BO406" s="89"/>
      <c r="BP406" s="89"/>
      <c r="BQ406" s="89"/>
      <c r="BR406" s="89"/>
      <c r="BS406" s="89"/>
      <c r="BT406" s="89"/>
      <c r="BU406" s="89"/>
      <c r="BV406" s="89"/>
      <c r="BW406" s="89"/>
      <c r="BX406" s="89"/>
      <c r="BY406" s="89"/>
      <c r="BZ406" s="89"/>
      <c r="CA406" s="89"/>
      <c r="CB406" s="89"/>
      <c r="CC406" s="89"/>
      <c r="CD406" s="89"/>
      <c r="CE406" s="89"/>
      <c r="CF406" s="89"/>
      <c r="CG406" s="89"/>
      <c r="CH406" s="89"/>
      <c r="CI406" s="89"/>
      <c r="CJ406" s="89"/>
      <c r="CK406" s="89"/>
      <c r="CL406" s="89"/>
      <c r="CM406" s="89"/>
      <c r="CN406" s="89"/>
      <c r="CO406" s="89"/>
      <c r="CP406" s="89"/>
      <c r="CQ406" s="89"/>
      <c r="CR406" s="89"/>
      <c r="CS406" s="89"/>
      <c r="CT406" s="89"/>
      <c r="CU406" s="89"/>
      <c r="CV406" s="89"/>
      <c r="CW406" s="89"/>
      <c r="CX406" s="89"/>
      <c r="CY406" s="85"/>
      <c r="DB406" s="81"/>
      <c r="DC406" s="89"/>
      <c r="DD406" s="89"/>
      <c r="DE406" s="89"/>
      <c r="DF406" s="89"/>
      <c r="DG406" s="89"/>
      <c r="DH406" s="89"/>
      <c r="DI406" s="89"/>
      <c r="DJ406" s="89"/>
      <c r="DK406" s="89"/>
      <c r="DL406" s="89"/>
      <c r="DM406" s="89"/>
      <c r="DN406" s="89"/>
      <c r="DO406" s="89"/>
      <c r="DP406" s="89"/>
      <c r="DQ406" s="89"/>
      <c r="DR406" s="89"/>
      <c r="DS406" s="89"/>
      <c r="DT406" s="89"/>
      <c r="DU406" s="89"/>
      <c r="DV406" s="89"/>
      <c r="DW406" s="85"/>
    </row>
    <row r="407">
      <c r="V407" s="81"/>
      <c r="W407" s="89"/>
      <c r="X407" s="89"/>
      <c r="Y407" s="89"/>
      <c r="Z407" s="89"/>
      <c r="AA407" s="89"/>
      <c r="AB407" s="89"/>
      <c r="AC407" s="89"/>
      <c r="AD407" s="89"/>
      <c r="AE407" s="89"/>
      <c r="AF407" s="89"/>
      <c r="AG407" s="89"/>
      <c r="AH407" s="89"/>
      <c r="AI407" s="89"/>
      <c r="AJ407" s="89"/>
      <c r="AK407" s="89"/>
      <c r="AL407" s="89"/>
      <c r="AM407" s="89"/>
      <c r="AN407" s="89"/>
      <c r="AO407" s="89"/>
      <c r="AP407" s="89"/>
      <c r="AQ407" s="89"/>
      <c r="AR407" s="89"/>
      <c r="AS407" s="89"/>
      <c r="AT407" s="89"/>
      <c r="AU407" s="89"/>
      <c r="AV407" s="89"/>
      <c r="AW407" s="89"/>
      <c r="AX407" s="89"/>
      <c r="AY407" s="89"/>
      <c r="AZ407" s="89"/>
      <c r="BA407" s="89"/>
      <c r="BB407" s="89"/>
      <c r="BC407" s="89"/>
      <c r="BD407" s="89"/>
      <c r="BE407" s="89"/>
      <c r="BF407" s="89"/>
      <c r="BG407" s="89"/>
      <c r="BH407" s="89"/>
      <c r="BI407" s="89"/>
      <c r="BJ407" s="89"/>
      <c r="BK407" s="89"/>
      <c r="BL407" s="89"/>
      <c r="BM407" s="89"/>
      <c r="BN407" s="89"/>
      <c r="BO407" s="89"/>
      <c r="BP407" s="89"/>
      <c r="BQ407" s="89"/>
      <c r="BR407" s="89"/>
      <c r="BS407" s="89"/>
      <c r="BT407" s="89"/>
      <c r="BU407" s="89"/>
      <c r="BV407" s="89"/>
      <c r="BW407" s="89"/>
      <c r="BX407" s="89"/>
      <c r="BY407" s="89"/>
      <c r="BZ407" s="89"/>
      <c r="CA407" s="89"/>
      <c r="CB407" s="89"/>
      <c r="CC407" s="89"/>
      <c r="CD407" s="89"/>
      <c r="CE407" s="89"/>
      <c r="CF407" s="89"/>
      <c r="CG407" s="89"/>
      <c r="CH407" s="89"/>
      <c r="CI407" s="89"/>
      <c r="CJ407" s="89"/>
      <c r="CK407" s="89"/>
      <c r="CL407" s="89"/>
      <c r="CM407" s="89"/>
      <c r="CN407" s="89"/>
      <c r="CO407" s="89"/>
      <c r="CP407" s="89"/>
      <c r="CQ407" s="89"/>
      <c r="CR407" s="89"/>
      <c r="CS407" s="89"/>
      <c r="CT407" s="89"/>
      <c r="CU407" s="89"/>
      <c r="CV407" s="89"/>
      <c r="CW407" s="89"/>
      <c r="CX407" s="89"/>
      <c r="CY407" s="85"/>
      <c r="DB407" s="81"/>
      <c r="DC407" s="89"/>
      <c r="DD407" s="89"/>
      <c r="DE407" s="89"/>
      <c r="DF407" s="89"/>
      <c r="DG407" s="89"/>
      <c r="DH407" s="89"/>
      <c r="DI407" s="89"/>
      <c r="DJ407" s="89"/>
      <c r="DK407" s="89"/>
      <c r="DL407" s="89"/>
      <c r="DM407" s="89"/>
      <c r="DN407" s="89"/>
      <c r="DO407" s="89"/>
      <c r="DP407" s="89"/>
      <c r="DQ407" s="89"/>
      <c r="DR407" s="89"/>
      <c r="DS407" s="89"/>
      <c r="DT407" s="89"/>
      <c r="DU407" s="89"/>
      <c r="DV407" s="89"/>
      <c r="DW407" s="85"/>
    </row>
    <row r="408">
      <c r="V408" s="81"/>
      <c r="W408" s="89"/>
      <c r="X408" s="89"/>
      <c r="Y408" s="89"/>
      <c r="Z408" s="89"/>
      <c r="AA408" s="89"/>
      <c r="AB408" s="89"/>
      <c r="AC408" s="89"/>
      <c r="AD408" s="89"/>
      <c r="AE408" s="89"/>
      <c r="AF408" s="89"/>
      <c r="AG408" s="89"/>
      <c r="AH408" s="89"/>
      <c r="AI408" s="89"/>
      <c r="AJ408" s="89"/>
      <c r="AK408" s="89"/>
      <c r="AL408" s="89"/>
      <c r="AM408" s="89"/>
      <c r="AN408" s="89"/>
      <c r="AO408" s="89"/>
      <c r="AP408" s="89"/>
      <c r="AQ408" s="89"/>
      <c r="AR408" s="89"/>
      <c r="AS408" s="89"/>
      <c r="AT408" s="89"/>
      <c r="AU408" s="89"/>
      <c r="AV408" s="89"/>
      <c r="AW408" s="89"/>
      <c r="AX408" s="89"/>
      <c r="AY408" s="89"/>
      <c r="AZ408" s="89"/>
      <c r="BA408" s="89"/>
      <c r="BB408" s="89"/>
      <c r="BC408" s="89"/>
      <c r="BD408" s="89"/>
      <c r="BE408" s="89"/>
      <c r="BF408" s="89"/>
      <c r="BG408" s="89"/>
      <c r="BH408" s="89"/>
      <c r="BI408" s="89"/>
      <c r="BJ408" s="89"/>
      <c r="BK408" s="89"/>
      <c r="BL408" s="89"/>
      <c r="BM408" s="89"/>
      <c r="BN408" s="89"/>
      <c r="BO408" s="89"/>
      <c r="BP408" s="89"/>
      <c r="BQ408" s="89"/>
      <c r="BR408" s="89"/>
      <c r="BS408" s="89"/>
      <c r="BT408" s="89"/>
      <c r="BU408" s="89"/>
      <c r="BV408" s="89"/>
      <c r="BW408" s="89"/>
      <c r="BX408" s="89"/>
      <c r="BY408" s="89"/>
      <c r="BZ408" s="89"/>
      <c r="CA408" s="89"/>
      <c r="CB408" s="89"/>
      <c r="CC408" s="89"/>
      <c r="CD408" s="89"/>
      <c r="CE408" s="89"/>
      <c r="CF408" s="89"/>
      <c r="CG408" s="89"/>
      <c r="CH408" s="89"/>
      <c r="CI408" s="89"/>
      <c r="CJ408" s="89"/>
      <c r="CK408" s="89"/>
      <c r="CL408" s="89"/>
      <c r="CM408" s="89"/>
      <c r="CN408" s="89"/>
      <c r="CO408" s="89"/>
      <c r="CP408" s="89"/>
      <c r="CQ408" s="89"/>
      <c r="CR408" s="89"/>
      <c r="CS408" s="89"/>
      <c r="CT408" s="89"/>
      <c r="CU408" s="89"/>
      <c r="CV408" s="89"/>
      <c r="CW408" s="89"/>
      <c r="CX408" s="89"/>
      <c r="CY408" s="85"/>
      <c r="DB408" s="81"/>
      <c r="DC408" s="89"/>
      <c r="DD408" s="89"/>
      <c r="DE408" s="89"/>
      <c r="DF408" s="89"/>
      <c r="DG408" s="89"/>
      <c r="DH408" s="89"/>
      <c r="DI408" s="89"/>
      <c r="DJ408" s="89"/>
      <c r="DK408" s="89"/>
      <c r="DL408" s="89"/>
      <c r="DM408" s="89"/>
      <c r="DN408" s="89"/>
      <c r="DO408" s="89"/>
      <c r="DP408" s="89"/>
      <c r="DQ408" s="89"/>
      <c r="DR408" s="89"/>
      <c r="DS408" s="89"/>
      <c r="DT408" s="89"/>
      <c r="DU408" s="89"/>
      <c r="DV408" s="89"/>
      <c r="DW408" s="85"/>
    </row>
    <row r="409">
      <c r="V409" s="81"/>
      <c r="W409" s="89"/>
      <c r="X409" s="89"/>
      <c r="Y409" s="89"/>
      <c r="Z409" s="89"/>
      <c r="AA409" s="89"/>
      <c r="AB409" s="89"/>
      <c r="AC409" s="89"/>
      <c r="AD409" s="89"/>
      <c r="AE409" s="89"/>
      <c r="AF409" s="89"/>
      <c r="AG409" s="89"/>
      <c r="AH409" s="89"/>
      <c r="AI409" s="89"/>
      <c r="AJ409" s="89"/>
      <c r="AK409" s="89"/>
      <c r="AL409" s="89"/>
      <c r="AM409" s="89"/>
      <c r="AN409" s="89"/>
      <c r="AO409" s="89"/>
      <c r="AP409" s="89"/>
      <c r="AQ409" s="89"/>
      <c r="AR409" s="89"/>
      <c r="AS409" s="89"/>
      <c r="AT409" s="89"/>
      <c r="AU409" s="89"/>
      <c r="AV409" s="89"/>
      <c r="AW409" s="89"/>
      <c r="AX409" s="89"/>
      <c r="AY409" s="89"/>
      <c r="AZ409" s="89"/>
      <c r="BA409" s="89"/>
      <c r="BB409" s="89"/>
      <c r="BC409" s="89"/>
      <c r="BD409" s="89"/>
      <c r="BE409" s="89"/>
      <c r="BF409" s="89"/>
      <c r="BG409" s="89"/>
      <c r="BH409" s="89"/>
      <c r="BI409" s="89"/>
      <c r="BJ409" s="89"/>
      <c r="BK409" s="89"/>
      <c r="BL409" s="89"/>
      <c r="BM409" s="89"/>
      <c r="BN409" s="89"/>
      <c r="BO409" s="89"/>
      <c r="BP409" s="89"/>
      <c r="BQ409" s="89"/>
      <c r="BR409" s="89"/>
      <c r="BS409" s="89"/>
      <c r="BT409" s="89"/>
      <c r="BU409" s="89"/>
      <c r="BV409" s="89"/>
      <c r="BW409" s="89"/>
      <c r="BX409" s="89"/>
      <c r="BY409" s="89"/>
      <c r="BZ409" s="89"/>
      <c r="CA409" s="89"/>
      <c r="CB409" s="89"/>
      <c r="CC409" s="89"/>
      <c r="CD409" s="89"/>
      <c r="CE409" s="89"/>
      <c r="CF409" s="89"/>
      <c r="CG409" s="89"/>
      <c r="CH409" s="89"/>
      <c r="CI409" s="89"/>
      <c r="CJ409" s="89"/>
      <c r="CK409" s="89"/>
      <c r="CL409" s="89"/>
      <c r="CM409" s="89"/>
      <c r="CN409" s="89"/>
      <c r="CO409" s="89"/>
      <c r="CP409" s="89"/>
      <c r="CQ409" s="89"/>
      <c r="CR409" s="89"/>
      <c r="CS409" s="89"/>
      <c r="CT409" s="89"/>
      <c r="CU409" s="89"/>
      <c r="CV409" s="89"/>
      <c r="CW409" s="89"/>
      <c r="CX409" s="89"/>
      <c r="CY409" s="85"/>
      <c r="DB409" s="81"/>
      <c r="DC409" s="89"/>
      <c r="DD409" s="89"/>
      <c r="DE409" s="89"/>
      <c r="DF409" s="89"/>
      <c r="DG409" s="89"/>
      <c r="DH409" s="89"/>
      <c r="DI409" s="89"/>
      <c r="DJ409" s="89"/>
      <c r="DK409" s="89"/>
      <c r="DL409" s="89"/>
      <c r="DM409" s="89"/>
      <c r="DN409" s="89"/>
      <c r="DO409" s="89"/>
      <c r="DP409" s="89"/>
      <c r="DQ409" s="89"/>
      <c r="DR409" s="89"/>
      <c r="DS409" s="89"/>
      <c r="DT409" s="89"/>
      <c r="DU409" s="89"/>
      <c r="DV409" s="89"/>
      <c r="DW409" s="85"/>
    </row>
    <row r="410">
      <c r="V410" s="81"/>
      <c r="W410" s="89"/>
      <c r="X410" s="89"/>
      <c r="Y410" s="89"/>
      <c r="Z410" s="89"/>
      <c r="AA410" s="89"/>
      <c r="AB410" s="89"/>
      <c r="AC410" s="89"/>
      <c r="AD410" s="89"/>
      <c r="AE410" s="89"/>
      <c r="AF410" s="89"/>
      <c r="AG410" s="89"/>
      <c r="AH410" s="89"/>
      <c r="AI410" s="89"/>
      <c r="AJ410" s="89"/>
      <c r="AK410" s="89"/>
      <c r="AL410" s="89"/>
      <c r="AM410" s="89"/>
      <c r="AN410" s="89"/>
      <c r="AO410" s="89"/>
      <c r="AP410" s="89"/>
      <c r="AQ410" s="89"/>
      <c r="AR410" s="89"/>
      <c r="AS410" s="89"/>
      <c r="AT410" s="89"/>
      <c r="AU410" s="89"/>
      <c r="AV410" s="89"/>
      <c r="AW410" s="89"/>
      <c r="AX410" s="89"/>
      <c r="AY410" s="89"/>
      <c r="AZ410" s="89"/>
      <c r="BA410" s="89"/>
      <c r="BB410" s="89"/>
      <c r="BC410" s="89"/>
      <c r="BD410" s="89"/>
      <c r="BE410" s="89"/>
      <c r="BF410" s="89"/>
      <c r="BG410" s="89"/>
      <c r="BH410" s="89"/>
      <c r="BI410" s="89"/>
      <c r="BJ410" s="89"/>
      <c r="BK410" s="89"/>
      <c r="BL410" s="89"/>
      <c r="BM410" s="89"/>
      <c r="BN410" s="89"/>
      <c r="BO410" s="89"/>
      <c r="BP410" s="89"/>
      <c r="BQ410" s="89"/>
      <c r="BR410" s="89"/>
      <c r="BS410" s="89"/>
      <c r="BT410" s="89"/>
      <c r="BU410" s="89"/>
      <c r="BV410" s="89"/>
      <c r="BW410" s="89"/>
      <c r="BX410" s="89"/>
      <c r="BY410" s="89"/>
      <c r="BZ410" s="89"/>
      <c r="CA410" s="89"/>
      <c r="CB410" s="89"/>
      <c r="CC410" s="89"/>
      <c r="CD410" s="89"/>
      <c r="CE410" s="89"/>
      <c r="CF410" s="89"/>
      <c r="CG410" s="89"/>
      <c r="CH410" s="89"/>
      <c r="CI410" s="89"/>
      <c r="CJ410" s="89"/>
      <c r="CK410" s="89"/>
      <c r="CL410" s="89"/>
      <c r="CM410" s="89"/>
      <c r="CN410" s="89"/>
      <c r="CO410" s="89"/>
      <c r="CP410" s="89"/>
      <c r="CQ410" s="89"/>
      <c r="CR410" s="89"/>
      <c r="CS410" s="89"/>
      <c r="CT410" s="89"/>
      <c r="CU410" s="89"/>
      <c r="CV410" s="89"/>
      <c r="CW410" s="89"/>
      <c r="CX410" s="89"/>
      <c r="CY410" s="85"/>
      <c r="DB410" s="81"/>
      <c r="DC410" s="89"/>
      <c r="DD410" s="89"/>
      <c r="DE410" s="89"/>
      <c r="DF410" s="89"/>
      <c r="DG410" s="89"/>
      <c r="DH410" s="89"/>
      <c r="DI410" s="89"/>
      <c r="DJ410" s="89"/>
      <c r="DK410" s="89"/>
      <c r="DL410" s="89"/>
      <c r="DM410" s="89"/>
      <c r="DN410" s="89"/>
      <c r="DO410" s="89"/>
      <c r="DP410" s="89"/>
      <c r="DQ410" s="89"/>
      <c r="DR410" s="89"/>
      <c r="DS410" s="89"/>
      <c r="DT410" s="89"/>
      <c r="DU410" s="89"/>
      <c r="DV410" s="89"/>
      <c r="DW410" s="85"/>
    </row>
    <row r="411">
      <c r="V411" s="81"/>
      <c r="W411" s="89"/>
      <c r="X411" s="89"/>
      <c r="Y411" s="89"/>
      <c r="Z411" s="89"/>
      <c r="AA411" s="89"/>
      <c r="AB411" s="89"/>
      <c r="AC411" s="89"/>
      <c r="AD411" s="89"/>
      <c r="AE411" s="89"/>
      <c r="AF411" s="89"/>
      <c r="AG411" s="89"/>
      <c r="AH411" s="89"/>
      <c r="AI411" s="89"/>
      <c r="AJ411" s="89"/>
      <c r="AK411" s="89"/>
      <c r="AL411" s="89"/>
      <c r="AM411" s="89"/>
      <c r="AN411" s="89"/>
      <c r="AO411" s="89"/>
      <c r="AP411" s="89"/>
      <c r="AQ411" s="89"/>
      <c r="AR411" s="89"/>
      <c r="AS411" s="89"/>
      <c r="AT411" s="89"/>
      <c r="AU411" s="89"/>
      <c r="AV411" s="89"/>
      <c r="AW411" s="89"/>
      <c r="AX411" s="89"/>
      <c r="AY411" s="89"/>
      <c r="AZ411" s="89"/>
      <c r="BA411" s="89"/>
      <c r="BB411" s="89"/>
      <c r="BC411" s="89"/>
      <c r="BD411" s="89"/>
      <c r="BE411" s="89"/>
      <c r="BF411" s="89"/>
      <c r="BG411" s="89"/>
      <c r="BH411" s="89"/>
      <c r="BI411" s="89"/>
      <c r="BJ411" s="89"/>
      <c r="BK411" s="89"/>
      <c r="BL411" s="89"/>
      <c r="BM411" s="89"/>
      <c r="BN411" s="89"/>
      <c r="BO411" s="89"/>
      <c r="BP411" s="89"/>
      <c r="BQ411" s="89"/>
      <c r="BR411" s="89"/>
      <c r="BS411" s="89"/>
      <c r="BT411" s="89"/>
      <c r="BU411" s="89"/>
      <c r="BV411" s="89"/>
      <c r="BW411" s="89"/>
      <c r="BX411" s="89"/>
      <c r="BY411" s="89"/>
      <c r="BZ411" s="89"/>
      <c r="CA411" s="89"/>
      <c r="CB411" s="89"/>
      <c r="CC411" s="89"/>
      <c r="CD411" s="89"/>
      <c r="CE411" s="89"/>
      <c r="CF411" s="89"/>
      <c r="CG411" s="89"/>
      <c r="CH411" s="89"/>
      <c r="CI411" s="89"/>
      <c r="CJ411" s="89"/>
      <c r="CK411" s="89"/>
      <c r="CL411" s="89"/>
      <c r="CM411" s="89"/>
      <c r="CN411" s="89"/>
      <c r="CO411" s="89"/>
      <c r="CP411" s="89"/>
      <c r="CQ411" s="89"/>
      <c r="CR411" s="89"/>
      <c r="CS411" s="89"/>
      <c r="CT411" s="89"/>
      <c r="CU411" s="89"/>
      <c r="CV411" s="89"/>
      <c r="CW411" s="89"/>
      <c r="CX411" s="89"/>
      <c r="CY411" s="85"/>
      <c r="DB411" s="81"/>
      <c r="DC411" s="89"/>
      <c r="DD411" s="89"/>
      <c r="DE411" s="89"/>
      <c r="DF411" s="89"/>
      <c r="DG411" s="89"/>
      <c r="DH411" s="89"/>
      <c r="DI411" s="89"/>
      <c r="DJ411" s="89"/>
      <c r="DK411" s="89"/>
      <c r="DL411" s="89"/>
      <c r="DM411" s="89"/>
      <c r="DN411" s="89"/>
      <c r="DO411" s="89"/>
      <c r="DP411" s="89"/>
      <c r="DQ411" s="89"/>
      <c r="DR411" s="89"/>
      <c r="DS411" s="89"/>
      <c r="DT411" s="89"/>
      <c r="DU411" s="89"/>
      <c r="DV411" s="89"/>
      <c r="DW411" s="85"/>
    </row>
    <row r="412">
      <c r="V412" s="81"/>
      <c r="W412" s="89"/>
      <c r="X412" s="89"/>
      <c r="Y412" s="89"/>
      <c r="Z412" s="89"/>
      <c r="AA412" s="89"/>
      <c r="AB412" s="89"/>
      <c r="AC412" s="89"/>
      <c r="AD412" s="89"/>
      <c r="AE412" s="89"/>
      <c r="AF412" s="89"/>
      <c r="AG412" s="89"/>
      <c r="AH412" s="89"/>
      <c r="AI412" s="89"/>
      <c r="AJ412" s="89"/>
      <c r="AK412" s="89"/>
      <c r="AL412" s="89"/>
      <c r="AM412" s="89"/>
      <c r="AN412" s="89"/>
      <c r="AO412" s="89"/>
      <c r="AP412" s="89"/>
      <c r="AQ412" s="89"/>
      <c r="AR412" s="89"/>
      <c r="AS412" s="89"/>
      <c r="AT412" s="89"/>
      <c r="AU412" s="89"/>
      <c r="AV412" s="89"/>
      <c r="AW412" s="89"/>
      <c r="AX412" s="89"/>
      <c r="AY412" s="89"/>
      <c r="AZ412" s="89"/>
      <c r="BA412" s="89"/>
      <c r="BB412" s="89"/>
      <c r="BC412" s="89"/>
      <c r="BD412" s="89"/>
      <c r="BE412" s="89"/>
      <c r="BF412" s="89"/>
      <c r="BG412" s="89"/>
      <c r="BH412" s="89"/>
      <c r="BI412" s="89"/>
      <c r="BJ412" s="89"/>
      <c r="BK412" s="89"/>
      <c r="BL412" s="89"/>
      <c r="BM412" s="89"/>
      <c r="BN412" s="89"/>
      <c r="BO412" s="89"/>
      <c r="BP412" s="89"/>
      <c r="BQ412" s="89"/>
      <c r="BR412" s="89"/>
      <c r="BS412" s="89"/>
      <c r="BT412" s="89"/>
      <c r="BU412" s="89"/>
      <c r="BV412" s="89"/>
      <c r="BW412" s="89"/>
      <c r="BX412" s="89"/>
      <c r="BY412" s="89"/>
      <c r="BZ412" s="89"/>
      <c r="CA412" s="89"/>
      <c r="CB412" s="89"/>
      <c r="CC412" s="89"/>
      <c r="CD412" s="89"/>
      <c r="CE412" s="89"/>
      <c r="CF412" s="89"/>
      <c r="CG412" s="89"/>
      <c r="CH412" s="89"/>
      <c r="CI412" s="89"/>
      <c r="CJ412" s="89"/>
      <c r="CK412" s="89"/>
      <c r="CL412" s="89"/>
      <c r="CM412" s="89"/>
      <c r="CN412" s="89"/>
      <c r="CO412" s="89"/>
      <c r="CP412" s="89"/>
      <c r="CQ412" s="89"/>
      <c r="CR412" s="89"/>
      <c r="CS412" s="89"/>
      <c r="CT412" s="89"/>
      <c r="CU412" s="89"/>
      <c r="CV412" s="89"/>
      <c r="CW412" s="89"/>
      <c r="CX412" s="89"/>
      <c r="CY412" s="85"/>
      <c r="DB412" s="81"/>
      <c r="DC412" s="89"/>
      <c r="DD412" s="89"/>
      <c r="DE412" s="89"/>
      <c r="DF412" s="89"/>
      <c r="DG412" s="89"/>
      <c r="DH412" s="89"/>
      <c r="DI412" s="89"/>
      <c r="DJ412" s="89"/>
      <c r="DK412" s="89"/>
      <c r="DL412" s="89"/>
      <c r="DM412" s="89"/>
      <c r="DN412" s="89"/>
      <c r="DO412" s="89"/>
      <c r="DP412" s="89"/>
      <c r="DQ412" s="89"/>
      <c r="DR412" s="89"/>
      <c r="DS412" s="89"/>
      <c r="DT412" s="89"/>
      <c r="DU412" s="89"/>
      <c r="DV412" s="89"/>
      <c r="DW412" s="85"/>
    </row>
    <row r="413">
      <c r="V413" s="81"/>
      <c r="W413" s="89"/>
      <c r="X413" s="89"/>
      <c r="Y413" s="89"/>
      <c r="Z413" s="89"/>
      <c r="AA413" s="89"/>
      <c r="AB413" s="89"/>
      <c r="AC413" s="89"/>
      <c r="AD413" s="89"/>
      <c r="AE413" s="89"/>
      <c r="AF413" s="89"/>
      <c r="AG413" s="89"/>
      <c r="AH413" s="89"/>
      <c r="AI413" s="89"/>
      <c r="AJ413" s="89"/>
      <c r="AK413" s="89"/>
      <c r="AL413" s="89"/>
      <c r="AM413" s="89"/>
      <c r="AN413" s="89"/>
      <c r="AO413" s="89"/>
      <c r="AP413" s="89"/>
      <c r="AQ413" s="89"/>
      <c r="AR413" s="89"/>
      <c r="AS413" s="89"/>
      <c r="AT413" s="89"/>
      <c r="AU413" s="89"/>
      <c r="AV413" s="89"/>
      <c r="AW413" s="89"/>
      <c r="AX413" s="89"/>
      <c r="AY413" s="89"/>
      <c r="AZ413" s="89"/>
      <c r="BA413" s="89"/>
      <c r="BB413" s="89"/>
      <c r="BC413" s="89"/>
      <c r="BD413" s="89"/>
      <c r="BE413" s="89"/>
      <c r="BF413" s="89"/>
      <c r="BG413" s="89"/>
      <c r="BH413" s="89"/>
      <c r="BI413" s="89"/>
      <c r="BJ413" s="89"/>
      <c r="BK413" s="89"/>
      <c r="BL413" s="89"/>
      <c r="BM413" s="89"/>
      <c r="BN413" s="89"/>
      <c r="BO413" s="89"/>
      <c r="BP413" s="89"/>
      <c r="BQ413" s="89"/>
      <c r="BR413" s="89"/>
      <c r="BS413" s="89"/>
      <c r="BT413" s="89"/>
      <c r="BU413" s="89"/>
      <c r="BV413" s="89"/>
      <c r="BW413" s="89"/>
      <c r="BX413" s="89"/>
      <c r="BY413" s="89"/>
      <c r="BZ413" s="89"/>
      <c r="CA413" s="89"/>
      <c r="CB413" s="89"/>
      <c r="CC413" s="89"/>
      <c r="CD413" s="89"/>
      <c r="CE413" s="89"/>
      <c r="CF413" s="89"/>
      <c r="CG413" s="89"/>
      <c r="CH413" s="89"/>
      <c r="CI413" s="89"/>
      <c r="CJ413" s="89"/>
      <c r="CK413" s="89"/>
      <c r="CL413" s="89"/>
      <c r="CM413" s="89"/>
      <c r="CN413" s="89"/>
      <c r="CO413" s="89"/>
      <c r="CP413" s="89"/>
      <c r="CQ413" s="89"/>
      <c r="CR413" s="89"/>
      <c r="CS413" s="89"/>
      <c r="CT413" s="89"/>
      <c r="CU413" s="89"/>
      <c r="CV413" s="89"/>
      <c r="CW413" s="89"/>
      <c r="CX413" s="89"/>
      <c r="CY413" s="85"/>
      <c r="DB413" s="88"/>
      <c r="DC413" s="87"/>
      <c r="DD413" s="87"/>
      <c r="DE413" s="87"/>
      <c r="DF413" s="87"/>
      <c r="DG413" s="87"/>
      <c r="DH413" s="87"/>
      <c r="DI413" s="87"/>
      <c r="DJ413" s="87"/>
      <c r="DK413" s="87"/>
      <c r="DL413" s="87"/>
      <c r="DM413" s="87"/>
      <c r="DN413" s="87"/>
      <c r="DO413" s="87"/>
      <c r="DP413" s="87"/>
      <c r="DQ413" s="87"/>
      <c r="DR413" s="87"/>
      <c r="DS413" s="87"/>
      <c r="DT413" s="87"/>
      <c r="DU413" s="87"/>
      <c r="DV413" s="87"/>
      <c r="DW413" s="86" t="s">
        <v>317</v>
      </c>
    </row>
    <row r="414">
      <c r="V414" s="81"/>
      <c r="W414" s="89"/>
      <c r="X414" s="89"/>
      <c r="Y414" s="89"/>
      <c r="Z414" s="89"/>
      <c r="AA414" s="89"/>
      <c r="AB414" s="89"/>
      <c r="AC414" s="89"/>
      <c r="AD414" s="89"/>
      <c r="AE414" s="89"/>
      <c r="AF414" s="89"/>
      <c r="AG414" s="89"/>
      <c r="AH414" s="89"/>
      <c r="AI414" s="89"/>
      <c r="AJ414" s="89"/>
      <c r="AK414" s="89"/>
      <c r="AL414" s="89"/>
      <c r="AM414" s="89"/>
      <c r="AN414" s="89"/>
      <c r="AO414" s="89"/>
      <c r="AP414" s="89"/>
      <c r="AQ414" s="89"/>
      <c r="AR414" s="89"/>
      <c r="AS414" s="89"/>
      <c r="AT414" s="89"/>
      <c r="AU414" s="89"/>
      <c r="AV414" s="89"/>
      <c r="AW414" s="89"/>
      <c r="AX414" s="89"/>
      <c r="AY414" s="89"/>
      <c r="AZ414" s="89"/>
      <c r="BA414" s="89"/>
      <c r="BB414" s="89"/>
      <c r="BC414" s="89"/>
      <c r="BD414" s="89"/>
      <c r="BE414" s="89"/>
      <c r="BF414" s="89"/>
      <c r="BG414" s="89"/>
      <c r="BH414" s="89"/>
      <c r="BI414" s="89"/>
      <c r="BJ414" s="89"/>
      <c r="BK414" s="89"/>
      <c r="BL414" s="89"/>
      <c r="BM414" s="89"/>
      <c r="BN414" s="89"/>
      <c r="BO414" s="89"/>
      <c r="BP414" s="89"/>
      <c r="BQ414" s="89"/>
      <c r="BR414" s="89"/>
      <c r="BS414" s="89"/>
      <c r="BT414" s="89"/>
      <c r="BU414" s="89"/>
      <c r="BV414" s="89"/>
      <c r="BW414" s="89"/>
      <c r="BX414" s="89"/>
      <c r="BY414" s="89"/>
      <c r="BZ414" s="89"/>
      <c r="CA414" s="89"/>
      <c r="CB414" s="89"/>
      <c r="CC414" s="89"/>
      <c r="CD414" s="89"/>
      <c r="CE414" s="89"/>
      <c r="CF414" s="89"/>
      <c r="CG414" s="89"/>
      <c r="CH414" s="89"/>
      <c r="CI414" s="89"/>
      <c r="CJ414" s="89"/>
      <c r="CK414" s="89"/>
      <c r="CL414" s="89"/>
      <c r="CM414" s="89"/>
      <c r="CN414" s="89"/>
      <c r="CO414" s="89"/>
      <c r="CP414" s="89"/>
      <c r="CQ414" s="89"/>
      <c r="CR414" s="89"/>
      <c r="CS414" s="89"/>
      <c r="CT414" s="89"/>
      <c r="CU414" s="89"/>
      <c r="CV414" s="89"/>
      <c r="CW414" s="89"/>
      <c r="CX414" s="89"/>
      <c r="CY414" s="85"/>
    </row>
    <row r="415">
      <c r="V415" s="81"/>
      <c r="W415" s="89"/>
      <c r="X415" s="89"/>
      <c r="Y415" s="89"/>
      <c r="Z415" s="89"/>
      <c r="AA415" s="89"/>
      <c r="AB415" s="89"/>
      <c r="AC415" s="89"/>
      <c r="AD415" s="89"/>
      <c r="AE415" s="89"/>
      <c r="AF415" s="89"/>
      <c r="AG415" s="89"/>
      <c r="AH415" s="89"/>
      <c r="AI415" s="89"/>
      <c r="AJ415" s="89"/>
      <c r="AK415" s="89"/>
      <c r="AL415" s="89"/>
      <c r="AM415" s="89"/>
      <c r="AN415" s="89"/>
      <c r="AO415" s="89"/>
      <c r="AP415" s="89"/>
      <c r="AQ415" s="89"/>
      <c r="AR415" s="89"/>
      <c r="AS415" s="89"/>
      <c r="AT415" s="89"/>
      <c r="AU415" s="89"/>
      <c r="AV415" s="89"/>
      <c r="AW415" s="89"/>
      <c r="AX415" s="89"/>
      <c r="AY415" s="89"/>
      <c r="AZ415" s="89"/>
      <c r="BA415" s="89"/>
      <c r="BB415" s="89"/>
      <c r="BC415" s="89"/>
      <c r="BD415" s="89"/>
      <c r="BE415" s="89"/>
      <c r="BF415" s="89"/>
      <c r="BG415" s="89"/>
      <c r="BH415" s="89"/>
      <c r="BI415" s="89"/>
      <c r="BJ415" s="89"/>
      <c r="BK415" s="89"/>
      <c r="BL415" s="89"/>
      <c r="BM415" s="89"/>
      <c r="BN415" s="89"/>
      <c r="BO415" s="89"/>
      <c r="BP415" s="89"/>
      <c r="BQ415" s="89"/>
      <c r="BR415" s="89"/>
      <c r="BS415" s="89"/>
      <c r="BT415" s="89"/>
      <c r="BU415" s="89"/>
      <c r="BV415" s="89"/>
      <c r="BW415" s="89"/>
      <c r="BX415" s="89"/>
      <c r="BY415" s="89"/>
      <c r="BZ415" s="89"/>
      <c r="CA415" s="89"/>
      <c r="CB415" s="89"/>
      <c r="CC415" s="89"/>
      <c r="CD415" s="89"/>
      <c r="CE415" s="89"/>
      <c r="CF415" s="89"/>
      <c r="CG415" s="89"/>
      <c r="CH415" s="89"/>
      <c r="CI415" s="89"/>
      <c r="CJ415" s="89"/>
      <c r="CK415" s="89"/>
      <c r="CL415" s="89"/>
      <c r="CM415" s="89"/>
      <c r="CN415" s="89"/>
      <c r="CO415" s="89"/>
      <c r="CP415" s="89"/>
      <c r="CQ415" s="89"/>
      <c r="CR415" s="89"/>
      <c r="CS415" s="89"/>
      <c r="CT415" s="89"/>
      <c r="CU415" s="89"/>
      <c r="CV415" s="89"/>
      <c r="CW415" s="89"/>
      <c r="CX415" s="89"/>
      <c r="CY415" s="85"/>
    </row>
    <row r="416">
      <c r="V416" s="81"/>
      <c r="W416" s="89"/>
      <c r="X416" s="89"/>
      <c r="Y416" s="89"/>
      <c r="Z416" s="89"/>
      <c r="AA416" s="89"/>
      <c r="AB416" s="89"/>
      <c r="AC416" s="89"/>
      <c r="AD416" s="89"/>
      <c r="AE416" s="89"/>
      <c r="AF416" s="89"/>
      <c r="AG416" s="89"/>
      <c r="AH416" s="89"/>
      <c r="AI416" s="89"/>
      <c r="AJ416" s="89"/>
      <c r="AK416" s="89"/>
      <c r="AL416" s="89"/>
      <c r="AM416" s="89"/>
      <c r="AN416" s="89"/>
      <c r="AO416" s="89"/>
      <c r="AP416" s="89"/>
      <c r="AQ416" s="89"/>
      <c r="AR416" s="89"/>
      <c r="AS416" s="89"/>
      <c r="AT416" s="89"/>
      <c r="AU416" s="89"/>
      <c r="AV416" s="89"/>
      <c r="AW416" s="89"/>
      <c r="AX416" s="89"/>
      <c r="AY416" s="89"/>
      <c r="AZ416" s="89"/>
      <c r="BA416" s="89"/>
      <c r="BB416" s="89"/>
      <c r="BC416" s="89"/>
      <c r="BD416" s="89"/>
      <c r="BE416" s="89"/>
      <c r="BF416" s="89"/>
      <c r="BG416" s="89"/>
      <c r="BH416" s="89"/>
      <c r="BI416" s="89"/>
      <c r="BJ416" s="89"/>
      <c r="BK416" s="89"/>
      <c r="BL416" s="89"/>
      <c r="BM416" s="89"/>
      <c r="BN416" s="89"/>
      <c r="BO416" s="89"/>
      <c r="BP416" s="89"/>
      <c r="BQ416" s="89"/>
      <c r="BR416" s="89"/>
      <c r="BS416" s="89"/>
      <c r="BT416" s="89"/>
      <c r="BU416" s="89"/>
      <c r="BV416" s="89"/>
      <c r="BW416" s="89"/>
      <c r="BX416" s="89"/>
      <c r="BY416" s="89"/>
      <c r="BZ416" s="89"/>
      <c r="CA416" s="89"/>
      <c r="CB416" s="89"/>
      <c r="CC416" s="89"/>
      <c r="CD416" s="89"/>
      <c r="CE416" s="89"/>
      <c r="CF416" s="89"/>
      <c r="CG416" s="89"/>
      <c r="CH416" s="89"/>
      <c r="CI416" s="89"/>
      <c r="CJ416" s="89"/>
      <c r="CK416" s="89"/>
      <c r="CL416" s="89"/>
      <c r="CM416" s="89"/>
      <c r="CN416" s="89"/>
      <c r="CO416" s="89"/>
      <c r="CP416" s="89"/>
      <c r="CQ416" s="89"/>
      <c r="CR416" s="89"/>
      <c r="CS416" s="89"/>
      <c r="CT416" s="89"/>
      <c r="CU416" s="89"/>
      <c r="CV416" s="89"/>
      <c r="CW416" s="89"/>
      <c r="CX416" s="89"/>
      <c r="CY416" s="85"/>
    </row>
    <row r="417">
      <c r="V417" s="81"/>
      <c r="W417" s="89"/>
      <c r="X417" s="89"/>
      <c r="Y417" s="89"/>
      <c r="Z417" s="89"/>
      <c r="AA417" s="89"/>
      <c r="AB417" s="89"/>
      <c r="AC417" s="89"/>
      <c r="AD417" s="89"/>
      <c r="AE417" s="89"/>
      <c r="AF417" s="89"/>
      <c r="AG417" s="89"/>
      <c r="AH417" s="89"/>
      <c r="AI417" s="89"/>
      <c r="AJ417" s="89"/>
      <c r="AK417" s="89"/>
      <c r="AL417" s="89"/>
      <c r="AM417" s="89"/>
      <c r="AN417" s="89"/>
      <c r="AO417" s="89"/>
      <c r="AP417" s="89"/>
      <c r="AQ417" s="89"/>
      <c r="AR417" s="89"/>
      <c r="AS417" s="89"/>
      <c r="AT417" s="89"/>
      <c r="AU417" s="89"/>
      <c r="AV417" s="89"/>
      <c r="AW417" s="89"/>
      <c r="AX417" s="89"/>
      <c r="AY417" s="89"/>
      <c r="AZ417" s="89"/>
      <c r="BA417" s="89"/>
      <c r="BB417" s="89"/>
      <c r="BC417" s="89"/>
      <c r="BD417" s="89"/>
      <c r="BE417" s="89"/>
      <c r="BF417" s="89"/>
      <c r="BG417" s="89"/>
      <c r="BH417" s="89"/>
      <c r="BI417" s="89"/>
      <c r="BJ417" s="89"/>
      <c r="BK417" s="89"/>
      <c r="BL417" s="89"/>
      <c r="BM417" s="89"/>
      <c r="BN417" s="89"/>
      <c r="BO417" s="89"/>
      <c r="BP417" s="89"/>
      <c r="BQ417" s="89"/>
      <c r="BR417" s="89"/>
      <c r="BS417" s="89"/>
      <c r="BT417" s="89"/>
      <c r="BU417" s="89"/>
      <c r="BV417" s="89"/>
      <c r="BW417" s="89"/>
      <c r="BX417" s="89"/>
      <c r="BY417" s="89"/>
      <c r="BZ417" s="89"/>
      <c r="CA417" s="89"/>
      <c r="CB417" s="89"/>
      <c r="CC417" s="89"/>
      <c r="CD417" s="89"/>
      <c r="CE417" s="89"/>
      <c r="CF417" s="89"/>
      <c r="CG417" s="89"/>
      <c r="CH417" s="89"/>
      <c r="CI417" s="89"/>
      <c r="CJ417" s="89"/>
      <c r="CK417" s="89"/>
      <c r="CL417" s="89"/>
      <c r="CM417" s="89"/>
      <c r="CN417" s="89"/>
      <c r="CO417" s="89"/>
      <c r="CP417" s="89"/>
      <c r="CQ417" s="89"/>
      <c r="CR417" s="89"/>
      <c r="CS417" s="89"/>
      <c r="CT417" s="89"/>
      <c r="CU417" s="89"/>
      <c r="CV417" s="89"/>
      <c r="CW417" s="89"/>
      <c r="CX417" s="89"/>
      <c r="CY417" s="85"/>
    </row>
    <row r="418">
      <c r="V418" s="81"/>
      <c r="W418" s="89"/>
      <c r="X418" s="89"/>
      <c r="Y418" s="89"/>
      <c r="Z418" s="89"/>
      <c r="AA418" s="89"/>
      <c r="AB418" s="89"/>
      <c r="AC418" s="89"/>
      <c r="AD418" s="89"/>
      <c r="AE418" s="89"/>
      <c r="AF418" s="89"/>
      <c r="AG418" s="89"/>
      <c r="AH418" s="89"/>
      <c r="AI418" s="89"/>
      <c r="AJ418" s="89"/>
      <c r="AK418" s="89"/>
      <c r="AL418" s="89"/>
      <c r="AM418" s="89"/>
      <c r="AN418" s="89"/>
      <c r="AO418" s="89"/>
      <c r="AP418" s="89"/>
      <c r="AQ418" s="89"/>
      <c r="AR418" s="89"/>
      <c r="AS418" s="89"/>
      <c r="AT418" s="89"/>
      <c r="AU418" s="89"/>
      <c r="AV418" s="89"/>
      <c r="AW418" s="89"/>
      <c r="AX418" s="89"/>
      <c r="AY418" s="89"/>
      <c r="AZ418" s="89"/>
      <c r="BA418" s="89"/>
      <c r="BB418" s="89"/>
      <c r="BC418" s="89"/>
      <c r="BD418" s="89"/>
      <c r="BE418" s="89"/>
      <c r="BF418" s="89"/>
      <c r="BG418" s="89"/>
      <c r="BH418" s="89"/>
      <c r="BI418" s="89"/>
      <c r="BJ418" s="89"/>
      <c r="BK418" s="89"/>
      <c r="BL418" s="89"/>
      <c r="BM418" s="89"/>
      <c r="BN418" s="89"/>
      <c r="BO418" s="89"/>
      <c r="BP418" s="89"/>
      <c r="BQ418" s="89"/>
      <c r="BR418" s="89"/>
      <c r="BS418" s="89"/>
      <c r="BT418" s="89"/>
      <c r="BU418" s="89"/>
      <c r="BV418" s="89"/>
      <c r="BW418" s="89"/>
      <c r="BX418" s="89"/>
      <c r="BY418" s="89"/>
      <c r="BZ418" s="89"/>
      <c r="CA418" s="89"/>
      <c r="CB418" s="89"/>
      <c r="CC418" s="89"/>
      <c r="CD418" s="89"/>
      <c r="CE418" s="89"/>
      <c r="CF418" s="89"/>
      <c r="CG418" s="89"/>
      <c r="CH418" s="89"/>
      <c r="CI418" s="89"/>
      <c r="CJ418" s="89"/>
      <c r="CK418" s="89"/>
      <c r="CL418" s="89"/>
      <c r="CM418" s="89"/>
      <c r="CN418" s="89"/>
      <c r="CO418" s="89"/>
      <c r="CP418" s="89"/>
      <c r="CQ418" s="89"/>
      <c r="CR418" s="89"/>
      <c r="CS418" s="89"/>
      <c r="CT418" s="89"/>
      <c r="CU418" s="89"/>
      <c r="CV418" s="89"/>
      <c r="CW418" s="89"/>
      <c r="CX418" s="89"/>
      <c r="CY418" s="85"/>
    </row>
    <row r="419">
      <c r="V419" s="81"/>
      <c r="W419" s="89"/>
      <c r="X419" s="89"/>
      <c r="Y419" s="89"/>
      <c r="Z419" s="89"/>
      <c r="AA419" s="89"/>
      <c r="AB419" s="89"/>
      <c r="AC419" s="89"/>
      <c r="AD419" s="89"/>
      <c r="AE419" s="89"/>
      <c r="AF419" s="89"/>
      <c r="AG419" s="89"/>
      <c r="AH419" s="89"/>
      <c r="AI419" s="89"/>
      <c r="AJ419" s="89"/>
      <c r="AK419" s="89"/>
      <c r="AL419" s="89"/>
      <c r="AM419" s="89"/>
      <c r="AN419" s="89"/>
      <c r="AO419" s="89"/>
      <c r="AP419" s="89"/>
      <c r="AQ419" s="89"/>
      <c r="AR419" s="89"/>
      <c r="AS419" s="89"/>
      <c r="AT419" s="89"/>
      <c r="AU419" s="89"/>
      <c r="AV419" s="89"/>
      <c r="AW419" s="89"/>
      <c r="AX419" s="89"/>
      <c r="AY419" s="89"/>
      <c r="AZ419" s="89"/>
      <c r="BA419" s="89"/>
      <c r="BB419" s="89"/>
      <c r="BC419" s="89"/>
      <c r="BD419" s="89"/>
      <c r="BE419" s="89"/>
      <c r="BF419" s="89"/>
      <c r="BG419" s="89"/>
      <c r="BH419" s="89"/>
      <c r="BI419" s="89"/>
      <c r="BJ419" s="89"/>
      <c r="BK419" s="89"/>
      <c r="BL419" s="89"/>
      <c r="BM419" s="89"/>
      <c r="BN419" s="89"/>
      <c r="BO419" s="89"/>
      <c r="BP419" s="89"/>
      <c r="BQ419" s="89"/>
      <c r="BR419" s="89"/>
      <c r="BS419" s="89"/>
      <c r="BT419" s="89"/>
      <c r="BU419" s="89"/>
      <c r="BV419" s="89"/>
      <c r="BW419" s="89"/>
      <c r="BX419" s="89"/>
      <c r="BY419" s="89"/>
      <c r="BZ419" s="89"/>
      <c r="CA419" s="89"/>
      <c r="CB419" s="89"/>
      <c r="CC419" s="89"/>
      <c r="CD419" s="89"/>
      <c r="CE419" s="89"/>
      <c r="CF419" s="89"/>
      <c r="CG419" s="89"/>
      <c r="CH419" s="89"/>
      <c r="CI419" s="89"/>
      <c r="CJ419" s="89"/>
      <c r="CK419" s="89"/>
      <c r="CL419" s="89"/>
      <c r="CM419" s="89"/>
      <c r="CN419" s="89"/>
      <c r="CO419" s="89"/>
      <c r="CP419" s="89"/>
      <c r="CQ419" s="89"/>
      <c r="CR419" s="89"/>
      <c r="CS419" s="89"/>
      <c r="CT419" s="89"/>
      <c r="CU419" s="89"/>
      <c r="CV419" s="89"/>
      <c r="CW419" s="89"/>
      <c r="CX419" s="89"/>
      <c r="CY419" s="85"/>
    </row>
    <row r="420">
      <c r="V420" s="81"/>
      <c r="W420" s="89"/>
      <c r="X420" s="89"/>
      <c r="Y420" s="89"/>
      <c r="Z420" s="89"/>
      <c r="AA420" s="89"/>
      <c r="AB420" s="89"/>
      <c r="AC420" s="89"/>
      <c r="AD420" s="89"/>
      <c r="AE420" s="89"/>
      <c r="AF420" s="89"/>
      <c r="AG420" s="89"/>
      <c r="AH420" s="89"/>
      <c r="AI420" s="89"/>
      <c r="AJ420" s="89"/>
      <c r="AK420" s="89"/>
      <c r="AL420" s="89"/>
      <c r="AM420" s="89"/>
      <c r="AN420" s="89"/>
      <c r="AO420" s="89"/>
      <c r="AP420" s="89"/>
      <c r="AQ420" s="89"/>
      <c r="AR420" s="89"/>
      <c r="AS420" s="89"/>
      <c r="AT420" s="89"/>
      <c r="AU420" s="89"/>
      <c r="AV420" s="89"/>
      <c r="AW420" s="89"/>
      <c r="AX420" s="89"/>
      <c r="AY420" s="89"/>
      <c r="AZ420" s="89"/>
      <c r="BA420" s="89"/>
      <c r="BB420" s="89"/>
      <c r="BC420" s="89"/>
      <c r="BD420" s="89"/>
      <c r="BE420" s="89"/>
      <c r="BF420" s="89"/>
      <c r="BG420" s="89"/>
      <c r="BH420" s="89"/>
      <c r="BI420" s="89"/>
      <c r="BJ420" s="89"/>
      <c r="BK420" s="89"/>
      <c r="BL420" s="89"/>
      <c r="BM420" s="89"/>
      <c r="BN420" s="89"/>
      <c r="BO420" s="89"/>
      <c r="BP420" s="89"/>
      <c r="BQ420" s="89"/>
      <c r="BR420" s="89"/>
      <c r="BS420" s="89"/>
      <c r="BT420" s="89"/>
      <c r="BU420" s="89"/>
      <c r="BV420" s="89"/>
      <c r="BW420" s="89"/>
      <c r="BX420" s="89"/>
      <c r="BY420" s="89"/>
      <c r="BZ420" s="89"/>
      <c r="CA420" s="89"/>
      <c r="CB420" s="89"/>
      <c r="CC420" s="89"/>
      <c r="CD420" s="89"/>
      <c r="CE420" s="89"/>
      <c r="CF420" s="89"/>
      <c r="CG420" s="89"/>
      <c r="CH420" s="89"/>
      <c r="CI420" s="89"/>
      <c r="CJ420" s="89"/>
      <c r="CK420" s="89"/>
      <c r="CL420" s="89"/>
      <c r="CM420" s="89"/>
      <c r="CN420" s="89"/>
      <c r="CO420" s="89"/>
      <c r="CP420" s="89"/>
      <c r="CQ420" s="89"/>
      <c r="CR420" s="89"/>
      <c r="CS420" s="89"/>
      <c r="CT420" s="89"/>
      <c r="CU420" s="89"/>
      <c r="CV420" s="89"/>
      <c r="CW420" s="89"/>
      <c r="CX420" s="89"/>
      <c r="CY420" s="85"/>
    </row>
    <row r="421">
      <c r="V421" s="81"/>
      <c r="W421" s="89"/>
      <c r="X421" s="89"/>
      <c r="Y421" s="89"/>
      <c r="Z421" s="89"/>
      <c r="AA421" s="89"/>
      <c r="AB421" s="89"/>
      <c r="AC421" s="89"/>
      <c r="AD421" s="89"/>
      <c r="AE421" s="89"/>
      <c r="AF421" s="89"/>
      <c r="AG421" s="89"/>
      <c r="AH421" s="89"/>
      <c r="AI421" s="89"/>
      <c r="AJ421" s="89"/>
      <c r="AK421" s="89"/>
      <c r="AL421" s="89"/>
      <c r="AM421" s="89"/>
      <c r="AN421" s="89"/>
      <c r="AO421" s="89"/>
      <c r="AP421" s="89"/>
      <c r="AQ421" s="89"/>
      <c r="AR421" s="89"/>
      <c r="AS421" s="89"/>
      <c r="AT421" s="89"/>
      <c r="AU421" s="89"/>
      <c r="AV421" s="89"/>
      <c r="AW421" s="89"/>
      <c r="AX421" s="89"/>
      <c r="AY421" s="89"/>
      <c r="AZ421" s="89"/>
      <c r="BA421" s="89"/>
      <c r="BB421" s="89"/>
      <c r="BC421" s="89"/>
      <c r="BD421" s="89"/>
      <c r="BE421" s="89"/>
      <c r="BF421" s="89"/>
      <c r="BG421" s="89"/>
      <c r="BH421" s="89"/>
      <c r="BI421" s="89"/>
      <c r="BJ421" s="89"/>
      <c r="BK421" s="89"/>
      <c r="BL421" s="89"/>
      <c r="BM421" s="89"/>
      <c r="BN421" s="89"/>
      <c r="BO421" s="89"/>
      <c r="BP421" s="89"/>
      <c r="BQ421" s="89"/>
      <c r="BR421" s="89"/>
      <c r="BS421" s="89"/>
      <c r="BT421" s="89"/>
      <c r="BU421" s="89"/>
      <c r="BV421" s="89"/>
      <c r="BW421" s="89"/>
      <c r="BX421" s="89"/>
      <c r="BY421" s="89"/>
      <c r="BZ421" s="89"/>
      <c r="CA421" s="89"/>
      <c r="CB421" s="89"/>
      <c r="CC421" s="89"/>
      <c r="CD421" s="89"/>
      <c r="CE421" s="89"/>
      <c r="CF421" s="89"/>
      <c r="CG421" s="89"/>
      <c r="CH421" s="89"/>
      <c r="CI421" s="89"/>
      <c r="CJ421" s="89"/>
      <c r="CK421" s="89"/>
      <c r="CL421" s="89"/>
      <c r="CM421" s="89"/>
      <c r="CN421" s="89"/>
      <c r="CO421" s="89"/>
      <c r="CP421" s="89"/>
      <c r="CQ421" s="89"/>
      <c r="CR421" s="89"/>
      <c r="CS421" s="89"/>
      <c r="CT421" s="89"/>
      <c r="CU421" s="89"/>
      <c r="CV421" s="89"/>
      <c r="CW421" s="89"/>
      <c r="CX421" s="89"/>
      <c r="CY421" s="85"/>
    </row>
    <row r="422">
      <c r="V422" s="81"/>
      <c r="W422" s="89"/>
      <c r="X422" s="89"/>
      <c r="Y422" s="89"/>
      <c r="Z422" s="89"/>
      <c r="AA422" s="89"/>
      <c r="AB422" s="89"/>
      <c r="AC422" s="89"/>
      <c r="AD422" s="89"/>
      <c r="AE422" s="89"/>
      <c r="AF422" s="89"/>
      <c r="AG422" s="89"/>
      <c r="AH422" s="89"/>
      <c r="AI422" s="89"/>
      <c r="AJ422" s="89"/>
      <c r="AK422" s="89"/>
      <c r="AL422" s="89"/>
      <c r="AM422" s="89"/>
      <c r="AN422" s="89"/>
      <c r="AO422" s="89"/>
      <c r="AP422" s="89"/>
      <c r="AQ422" s="89"/>
      <c r="AR422" s="89"/>
      <c r="AS422" s="89"/>
      <c r="AT422" s="89"/>
      <c r="AU422" s="89"/>
      <c r="AV422" s="89"/>
      <c r="AW422" s="89"/>
      <c r="AX422" s="89"/>
      <c r="AY422" s="89"/>
      <c r="AZ422" s="89"/>
      <c r="BA422" s="89"/>
      <c r="BB422" s="89"/>
      <c r="BC422" s="89"/>
      <c r="BD422" s="89"/>
      <c r="BE422" s="89"/>
      <c r="BF422" s="89"/>
      <c r="BG422" s="89"/>
      <c r="BH422" s="89"/>
      <c r="BI422" s="89"/>
      <c r="BJ422" s="89"/>
      <c r="BK422" s="89"/>
      <c r="BL422" s="89"/>
      <c r="BM422" s="89"/>
      <c r="BN422" s="89"/>
      <c r="BO422" s="89"/>
      <c r="BP422" s="89"/>
      <c r="BQ422" s="89"/>
      <c r="BR422" s="89"/>
      <c r="BS422" s="89"/>
      <c r="BT422" s="89"/>
      <c r="BU422" s="89"/>
      <c r="BV422" s="89"/>
      <c r="BW422" s="89"/>
      <c r="BX422" s="89"/>
      <c r="BY422" s="89"/>
      <c r="BZ422" s="89"/>
      <c r="CA422" s="89"/>
      <c r="CB422" s="89"/>
      <c r="CC422" s="89"/>
      <c r="CD422" s="89"/>
      <c r="CE422" s="89"/>
      <c r="CF422" s="89"/>
      <c r="CG422" s="89"/>
      <c r="CH422" s="89"/>
      <c r="CI422" s="89"/>
      <c r="CJ422" s="89"/>
      <c r="CK422" s="89"/>
      <c r="CL422" s="89"/>
      <c r="CM422" s="89"/>
      <c r="CN422" s="89"/>
      <c r="CO422" s="89"/>
      <c r="CP422" s="89"/>
      <c r="CQ422" s="89"/>
      <c r="CR422" s="89"/>
      <c r="CS422" s="89"/>
      <c r="CT422" s="89"/>
      <c r="CU422" s="89"/>
      <c r="CV422" s="89"/>
      <c r="CW422" s="89"/>
      <c r="CX422" s="89"/>
      <c r="CY422" s="85"/>
    </row>
    <row r="423">
      <c r="V423" s="81"/>
      <c r="W423" s="89"/>
      <c r="X423" s="89"/>
      <c r="Y423" s="89"/>
      <c r="Z423" s="89"/>
      <c r="AA423" s="89"/>
      <c r="AB423" s="89"/>
      <c r="AC423" s="89"/>
      <c r="AD423" s="89"/>
      <c r="AE423" s="89"/>
      <c r="AF423" s="89"/>
      <c r="AG423" s="89"/>
      <c r="AH423" s="89"/>
      <c r="AI423" s="89"/>
      <c r="AJ423" s="89"/>
      <c r="AK423" s="89"/>
      <c r="AL423" s="89"/>
      <c r="AM423" s="89"/>
      <c r="AN423" s="89"/>
      <c r="AO423" s="89"/>
      <c r="AP423" s="89"/>
      <c r="AQ423" s="89"/>
      <c r="AR423" s="89"/>
      <c r="AS423" s="89"/>
      <c r="AT423" s="89"/>
      <c r="AU423" s="89"/>
      <c r="AV423" s="89"/>
      <c r="AW423" s="89"/>
      <c r="AX423" s="89"/>
      <c r="AY423" s="89"/>
      <c r="AZ423" s="89"/>
      <c r="BA423" s="89"/>
      <c r="BB423" s="89"/>
      <c r="BC423" s="89"/>
      <c r="BD423" s="89"/>
      <c r="BE423" s="89"/>
      <c r="BF423" s="89"/>
      <c r="BG423" s="89"/>
      <c r="BH423" s="89"/>
      <c r="BI423" s="89"/>
      <c r="BJ423" s="89"/>
      <c r="BK423" s="89"/>
      <c r="BL423" s="89"/>
      <c r="BM423" s="89"/>
      <c r="BN423" s="89"/>
      <c r="BO423" s="89"/>
      <c r="BP423" s="89"/>
      <c r="BQ423" s="89"/>
      <c r="BR423" s="89"/>
      <c r="BS423" s="89"/>
      <c r="BT423" s="89"/>
      <c r="BU423" s="89"/>
      <c r="BV423" s="89"/>
      <c r="BW423" s="89"/>
      <c r="BX423" s="89"/>
      <c r="BY423" s="89"/>
      <c r="BZ423" s="89"/>
      <c r="CA423" s="89"/>
      <c r="CB423" s="89"/>
      <c r="CC423" s="89"/>
      <c r="CD423" s="89"/>
      <c r="CE423" s="89"/>
      <c r="CF423" s="89"/>
      <c r="CG423" s="89"/>
      <c r="CH423" s="89"/>
      <c r="CI423" s="89"/>
      <c r="CJ423" s="89"/>
      <c r="CK423" s="89"/>
      <c r="CL423" s="89"/>
      <c r="CM423" s="89"/>
      <c r="CN423" s="89"/>
      <c r="CO423" s="89"/>
      <c r="CP423" s="89"/>
      <c r="CQ423" s="89"/>
      <c r="CR423" s="89"/>
      <c r="CS423" s="89"/>
      <c r="CT423" s="89"/>
      <c r="CU423" s="89"/>
      <c r="CV423" s="89"/>
      <c r="CW423" s="89"/>
      <c r="CX423" s="89"/>
      <c r="CY423" s="85"/>
    </row>
    <row r="424">
      <c r="V424" s="81"/>
      <c r="W424" s="89"/>
      <c r="X424" s="89"/>
      <c r="Y424" s="89"/>
      <c r="Z424" s="89"/>
      <c r="AA424" s="89"/>
      <c r="AB424" s="89"/>
      <c r="AC424" s="89"/>
      <c r="AD424" s="89"/>
      <c r="AE424" s="89"/>
      <c r="AF424" s="89"/>
      <c r="AG424" s="89"/>
      <c r="AH424" s="89"/>
      <c r="AI424" s="89"/>
      <c r="AJ424" s="89"/>
      <c r="AK424" s="89"/>
      <c r="AL424" s="89"/>
      <c r="AM424" s="89"/>
      <c r="AN424" s="89"/>
      <c r="AO424" s="89"/>
      <c r="AP424" s="89"/>
      <c r="AQ424" s="89"/>
      <c r="AR424" s="89"/>
      <c r="AS424" s="89"/>
      <c r="AT424" s="89"/>
      <c r="AU424" s="89"/>
      <c r="AV424" s="89"/>
      <c r="AW424" s="89"/>
      <c r="AX424" s="89"/>
      <c r="AY424" s="89"/>
      <c r="AZ424" s="89"/>
      <c r="BA424" s="89"/>
      <c r="BB424" s="89"/>
      <c r="BC424" s="89"/>
      <c r="BD424" s="89"/>
      <c r="BE424" s="89"/>
      <c r="BF424" s="89"/>
      <c r="BG424" s="89"/>
      <c r="BH424" s="89"/>
      <c r="BI424" s="89"/>
      <c r="BJ424" s="89"/>
      <c r="BK424" s="89"/>
      <c r="BL424" s="89"/>
      <c r="BM424" s="89"/>
      <c r="BN424" s="89"/>
      <c r="BO424" s="89"/>
      <c r="BP424" s="89"/>
      <c r="BQ424" s="89"/>
      <c r="BR424" s="89"/>
      <c r="BS424" s="89"/>
      <c r="BT424" s="89"/>
      <c r="BU424" s="89"/>
      <c r="BV424" s="89"/>
      <c r="BW424" s="89"/>
      <c r="BX424" s="89"/>
      <c r="BY424" s="89"/>
      <c r="BZ424" s="89"/>
      <c r="CA424" s="89"/>
      <c r="CB424" s="89"/>
      <c r="CC424" s="89"/>
      <c r="CD424" s="89"/>
      <c r="CE424" s="89"/>
      <c r="CF424" s="89"/>
      <c r="CG424" s="89"/>
      <c r="CH424" s="89"/>
      <c r="CI424" s="89"/>
      <c r="CJ424" s="89"/>
      <c r="CK424" s="89"/>
      <c r="CL424" s="89"/>
      <c r="CM424" s="89"/>
      <c r="CN424" s="89"/>
      <c r="CO424" s="89"/>
      <c r="CP424" s="89"/>
      <c r="CQ424" s="89"/>
      <c r="CR424" s="89"/>
      <c r="CS424" s="89"/>
      <c r="CT424" s="89"/>
      <c r="CU424" s="89"/>
      <c r="CV424" s="89"/>
      <c r="CW424" s="89"/>
      <c r="CX424" s="89"/>
      <c r="CY424" s="85"/>
    </row>
    <row r="425">
      <c r="V425" s="81"/>
      <c r="W425" s="89"/>
      <c r="X425" s="89"/>
      <c r="Y425" s="89"/>
      <c r="Z425" s="89"/>
      <c r="AA425" s="89"/>
      <c r="AB425" s="89"/>
      <c r="AC425" s="89"/>
      <c r="AD425" s="89"/>
      <c r="AE425" s="89"/>
      <c r="AF425" s="89"/>
      <c r="AG425" s="89"/>
      <c r="AH425" s="89"/>
      <c r="AI425" s="89"/>
      <c r="AJ425" s="89"/>
      <c r="AK425" s="89"/>
      <c r="AL425" s="89"/>
      <c r="AM425" s="89"/>
      <c r="AN425" s="89"/>
      <c r="AO425" s="89"/>
      <c r="AP425" s="89"/>
      <c r="AQ425" s="89"/>
      <c r="AR425" s="89"/>
      <c r="AS425" s="89"/>
      <c r="AT425" s="89"/>
      <c r="AU425" s="89"/>
      <c r="AV425" s="89"/>
      <c r="AW425" s="89"/>
      <c r="AX425" s="89"/>
      <c r="AY425" s="89"/>
      <c r="AZ425" s="89"/>
      <c r="BA425" s="89"/>
      <c r="BB425" s="89"/>
      <c r="BC425" s="89"/>
      <c r="BD425" s="89"/>
      <c r="BE425" s="89"/>
      <c r="BF425" s="89"/>
      <c r="BG425" s="89"/>
      <c r="BH425" s="89"/>
      <c r="BI425" s="89"/>
      <c r="BJ425" s="89"/>
      <c r="BK425" s="89"/>
      <c r="BL425" s="89"/>
      <c r="BM425" s="89"/>
      <c r="BN425" s="89"/>
      <c r="BO425" s="89"/>
      <c r="BP425" s="89"/>
      <c r="BQ425" s="89"/>
      <c r="BR425" s="89"/>
      <c r="BS425" s="89"/>
      <c r="BT425" s="89"/>
      <c r="BU425" s="89"/>
      <c r="BV425" s="89"/>
      <c r="BW425" s="89"/>
      <c r="BX425" s="89"/>
      <c r="BY425" s="89"/>
      <c r="BZ425" s="89"/>
      <c r="CA425" s="89"/>
      <c r="CB425" s="89"/>
      <c r="CC425" s="89"/>
      <c r="CD425" s="89"/>
      <c r="CE425" s="89"/>
      <c r="CF425" s="89"/>
      <c r="CG425" s="89"/>
      <c r="CH425" s="89"/>
      <c r="CI425" s="89"/>
      <c r="CJ425" s="89"/>
      <c r="CK425" s="89"/>
      <c r="CL425" s="89"/>
      <c r="CM425" s="89"/>
      <c r="CN425" s="89"/>
      <c r="CO425" s="89"/>
      <c r="CP425" s="89"/>
      <c r="CQ425" s="89"/>
      <c r="CR425" s="89"/>
      <c r="CS425" s="89"/>
      <c r="CT425" s="89"/>
      <c r="CU425" s="89"/>
      <c r="CV425" s="89"/>
      <c r="CW425" s="89"/>
      <c r="CX425" s="89"/>
      <c r="CY425" s="85"/>
    </row>
    <row r="426">
      <c r="V426" s="81"/>
      <c r="W426" s="89"/>
      <c r="X426" s="89"/>
      <c r="Y426" s="89"/>
      <c r="Z426" s="89"/>
      <c r="AA426" s="89"/>
      <c r="AB426" s="89"/>
      <c r="AC426" s="89"/>
      <c r="AD426" s="89"/>
      <c r="AE426" s="89"/>
      <c r="AF426" s="89"/>
      <c r="AG426" s="89"/>
      <c r="AH426" s="89"/>
      <c r="AI426" s="89"/>
      <c r="AJ426" s="89"/>
      <c r="AK426" s="89"/>
      <c r="AL426" s="89"/>
      <c r="AM426" s="89"/>
      <c r="AN426" s="89"/>
      <c r="AO426" s="89"/>
      <c r="AP426" s="89"/>
      <c r="AQ426" s="89"/>
      <c r="AR426" s="89"/>
      <c r="AS426" s="89"/>
      <c r="AT426" s="89"/>
      <c r="AU426" s="89"/>
      <c r="AV426" s="89"/>
      <c r="AW426" s="89"/>
      <c r="AX426" s="89"/>
      <c r="AY426" s="89"/>
      <c r="AZ426" s="89"/>
      <c r="BA426" s="89"/>
      <c r="BB426" s="89"/>
      <c r="BC426" s="89"/>
      <c r="BD426" s="89"/>
      <c r="BE426" s="89"/>
      <c r="BF426" s="89"/>
      <c r="BG426" s="89"/>
      <c r="BH426" s="89"/>
      <c r="BI426" s="89"/>
      <c r="BJ426" s="89"/>
      <c r="BK426" s="89"/>
      <c r="BL426" s="89"/>
      <c r="BM426" s="89"/>
      <c r="BN426" s="89"/>
      <c r="BO426" s="89"/>
      <c r="BP426" s="89"/>
      <c r="BQ426" s="89"/>
      <c r="BR426" s="89"/>
      <c r="BS426" s="89"/>
      <c r="BT426" s="89"/>
      <c r="BU426" s="89"/>
      <c r="BV426" s="89"/>
      <c r="BW426" s="89"/>
      <c r="BX426" s="89"/>
      <c r="BY426" s="89"/>
      <c r="BZ426" s="89"/>
      <c r="CA426" s="89"/>
      <c r="CB426" s="89"/>
      <c r="CC426" s="89"/>
      <c r="CD426" s="89"/>
      <c r="CE426" s="89"/>
      <c r="CF426" s="89"/>
      <c r="CG426" s="89"/>
      <c r="CH426" s="89"/>
      <c r="CI426" s="89"/>
      <c r="CJ426" s="89"/>
      <c r="CK426" s="89"/>
      <c r="CL426" s="89"/>
      <c r="CM426" s="89"/>
      <c r="CN426" s="89"/>
      <c r="CO426" s="89"/>
      <c r="CP426" s="89"/>
      <c r="CQ426" s="89"/>
      <c r="CR426" s="89"/>
      <c r="CS426" s="89"/>
      <c r="CT426" s="89"/>
      <c r="CU426" s="89"/>
      <c r="CV426" s="89"/>
      <c r="CW426" s="89"/>
      <c r="CX426" s="89"/>
      <c r="CY426" s="85"/>
    </row>
    <row r="427">
      <c r="V427" s="81"/>
      <c r="W427" s="89"/>
      <c r="X427" s="89"/>
      <c r="Y427" s="89"/>
      <c r="Z427" s="89"/>
      <c r="AA427" s="89"/>
      <c r="AB427" s="89"/>
      <c r="AC427" s="89"/>
      <c r="AD427" s="89"/>
      <c r="AE427" s="89"/>
      <c r="AF427" s="89"/>
      <c r="AG427" s="89"/>
      <c r="AH427" s="89"/>
      <c r="AI427" s="89"/>
      <c r="AJ427" s="89"/>
      <c r="AK427" s="89"/>
      <c r="AL427" s="89"/>
      <c r="AM427" s="89"/>
      <c r="AN427" s="89"/>
      <c r="AO427" s="89"/>
      <c r="AP427" s="89"/>
      <c r="AQ427" s="89"/>
      <c r="AR427" s="89"/>
      <c r="AS427" s="89"/>
      <c r="AT427" s="89"/>
      <c r="AU427" s="89"/>
      <c r="AV427" s="89"/>
      <c r="AW427" s="89"/>
      <c r="AX427" s="89"/>
      <c r="AY427" s="89"/>
      <c r="AZ427" s="89"/>
      <c r="BA427" s="89"/>
      <c r="BB427" s="89"/>
      <c r="BC427" s="89"/>
      <c r="BD427" s="89"/>
      <c r="BE427" s="89"/>
      <c r="BF427" s="89"/>
      <c r="BG427" s="89"/>
      <c r="BH427" s="89"/>
      <c r="BI427" s="89"/>
      <c r="BJ427" s="89"/>
      <c r="BK427" s="89"/>
      <c r="BL427" s="89"/>
      <c r="BM427" s="89"/>
      <c r="BN427" s="89"/>
      <c r="BO427" s="89"/>
      <c r="BP427" s="89"/>
      <c r="BQ427" s="89"/>
      <c r="BR427" s="89"/>
      <c r="BS427" s="89"/>
      <c r="BT427" s="89"/>
      <c r="BU427" s="89"/>
      <c r="BV427" s="89"/>
      <c r="BW427" s="89"/>
      <c r="BX427" s="89"/>
      <c r="BY427" s="89"/>
      <c r="BZ427" s="89"/>
      <c r="CA427" s="89"/>
      <c r="CB427" s="89"/>
      <c r="CC427" s="89"/>
      <c r="CD427" s="89"/>
      <c r="CE427" s="89"/>
      <c r="CF427" s="89"/>
      <c r="CG427" s="89"/>
      <c r="CH427" s="89"/>
      <c r="CI427" s="89"/>
      <c r="CJ427" s="89"/>
      <c r="CK427" s="89"/>
      <c r="CL427" s="89"/>
      <c r="CM427" s="89"/>
      <c r="CN427" s="89"/>
      <c r="CO427" s="89"/>
      <c r="CP427" s="89"/>
      <c r="CQ427" s="89"/>
      <c r="CR427" s="89"/>
      <c r="CS427" s="89"/>
      <c r="CT427" s="89"/>
      <c r="CU427" s="89"/>
      <c r="CV427" s="89"/>
      <c r="CW427" s="89"/>
      <c r="CX427" s="89"/>
      <c r="CY427" s="85"/>
    </row>
    <row r="428">
      <c r="V428" s="81"/>
      <c r="W428" s="89"/>
      <c r="X428" s="89"/>
      <c r="Y428" s="89"/>
      <c r="Z428" s="89"/>
      <c r="AA428" s="89"/>
      <c r="AB428" s="89"/>
      <c r="AC428" s="89"/>
      <c r="AD428" s="89"/>
      <c r="AE428" s="89"/>
      <c r="AF428" s="89"/>
      <c r="AG428" s="89"/>
      <c r="AH428" s="89"/>
      <c r="AI428" s="89"/>
      <c r="AJ428" s="89"/>
      <c r="AK428" s="89"/>
      <c r="AL428" s="89"/>
      <c r="AM428" s="89"/>
      <c r="AN428" s="89"/>
      <c r="AO428" s="89"/>
      <c r="AP428" s="89"/>
      <c r="AQ428" s="89"/>
      <c r="AR428" s="89"/>
      <c r="AS428" s="89"/>
      <c r="AT428" s="89"/>
      <c r="AU428" s="89"/>
      <c r="AV428" s="89"/>
      <c r="AW428" s="89"/>
      <c r="AX428" s="89"/>
      <c r="AY428" s="89"/>
      <c r="AZ428" s="89"/>
      <c r="BA428" s="89"/>
      <c r="BB428" s="89"/>
      <c r="BC428" s="89"/>
      <c r="BD428" s="89"/>
      <c r="BE428" s="89"/>
      <c r="BF428" s="89"/>
      <c r="BG428" s="89"/>
      <c r="BH428" s="89"/>
      <c r="BI428" s="89"/>
      <c r="BJ428" s="89"/>
      <c r="BK428" s="89"/>
      <c r="BL428" s="89"/>
      <c r="BM428" s="89"/>
      <c r="BN428" s="89"/>
      <c r="BO428" s="89"/>
      <c r="BP428" s="89"/>
      <c r="BQ428" s="89"/>
      <c r="BR428" s="89"/>
      <c r="BS428" s="89"/>
      <c r="BT428" s="89"/>
      <c r="BU428" s="89"/>
      <c r="BV428" s="89"/>
      <c r="BW428" s="89"/>
      <c r="BX428" s="89"/>
      <c r="BY428" s="89"/>
      <c r="BZ428" s="89"/>
      <c r="CA428" s="89"/>
      <c r="CB428" s="89"/>
      <c r="CC428" s="89"/>
      <c r="CD428" s="89"/>
      <c r="CE428" s="89"/>
      <c r="CF428" s="89"/>
      <c r="CG428" s="89"/>
      <c r="CH428" s="89"/>
      <c r="CI428" s="89"/>
      <c r="CJ428" s="89"/>
      <c r="CK428" s="89"/>
      <c r="CL428" s="89"/>
      <c r="CM428" s="89"/>
      <c r="CN428" s="89"/>
      <c r="CO428" s="89"/>
      <c r="CP428" s="89"/>
      <c r="CQ428" s="89"/>
      <c r="CR428" s="89"/>
      <c r="CS428" s="89"/>
      <c r="CT428" s="89"/>
      <c r="CU428" s="89"/>
      <c r="CV428" s="89"/>
      <c r="CW428" s="89"/>
      <c r="CX428" s="89"/>
      <c r="CY428" s="85"/>
    </row>
    <row r="429">
      <c r="V429" s="81"/>
      <c r="W429" s="89"/>
      <c r="X429" s="89"/>
      <c r="Y429" s="89"/>
      <c r="Z429" s="89"/>
      <c r="AA429" s="89"/>
      <c r="AB429" s="89"/>
      <c r="AC429" s="89"/>
      <c r="AD429" s="89"/>
      <c r="AE429" s="89"/>
      <c r="AF429" s="89"/>
      <c r="AG429" s="89"/>
      <c r="AH429" s="89"/>
      <c r="AI429" s="89"/>
      <c r="AJ429" s="89"/>
      <c r="AK429" s="89"/>
      <c r="AL429" s="89"/>
      <c r="AM429" s="89"/>
      <c r="AN429" s="89"/>
      <c r="AO429" s="89"/>
      <c r="AP429" s="89"/>
      <c r="AQ429" s="89"/>
      <c r="AR429" s="89"/>
      <c r="AS429" s="89"/>
      <c r="AT429" s="89"/>
      <c r="AU429" s="89"/>
      <c r="AV429" s="89"/>
      <c r="AW429" s="89"/>
      <c r="AX429" s="89"/>
      <c r="AY429" s="89"/>
      <c r="AZ429" s="89"/>
      <c r="BA429" s="89"/>
      <c r="BB429" s="89"/>
      <c r="BC429" s="89"/>
      <c r="BD429" s="89"/>
      <c r="BE429" s="89"/>
      <c r="BF429" s="89"/>
      <c r="BG429" s="89"/>
      <c r="BH429" s="89"/>
      <c r="BI429" s="89"/>
      <c r="BJ429" s="89"/>
      <c r="BK429" s="89"/>
      <c r="BL429" s="89"/>
      <c r="BM429" s="89"/>
      <c r="BN429" s="89"/>
      <c r="BO429" s="89"/>
      <c r="BP429" s="89"/>
      <c r="BQ429" s="89"/>
      <c r="BR429" s="89"/>
      <c r="BS429" s="89"/>
      <c r="BT429" s="89"/>
      <c r="BU429" s="89"/>
      <c r="BV429" s="89"/>
      <c r="BW429" s="89"/>
      <c r="BX429" s="89"/>
      <c r="BY429" s="89"/>
      <c r="BZ429" s="89"/>
      <c r="CA429" s="89"/>
      <c r="CB429" s="89"/>
      <c r="CC429" s="89"/>
      <c r="CD429" s="89"/>
      <c r="CE429" s="89"/>
      <c r="CF429" s="89"/>
      <c r="CG429" s="89"/>
      <c r="CH429" s="89"/>
      <c r="CI429" s="89"/>
      <c r="CJ429" s="89"/>
      <c r="CK429" s="89"/>
      <c r="CL429" s="89"/>
      <c r="CM429" s="89"/>
      <c r="CN429" s="89"/>
      <c r="CO429" s="89"/>
      <c r="CP429" s="89"/>
      <c r="CQ429" s="89"/>
      <c r="CR429" s="89"/>
      <c r="CS429" s="89"/>
      <c r="CT429" s="89"/>
      <c r="CU429" s="89"/>
      <c r="CV429" s="89"/>
      <c r="CW429" s="89"/>
      <c r="CX429" s="89"/>
      <c r="CY429" s="85"/>
    </row>
    <row r="430">
      <c r="V430" s="81"/>
      <c r="W430" s="89"/>
      <c r="X430" s="89"/>
      <c r="Y430" s="89"/>
      <c r="Z430" s="89"/>
      <c r="AA430" s="89"/>
      <c r="AB430" s="89"/>
      <c r="AC430" s="89"/>
      <c r="AD430" s="89"/>
      <c r="AE430" s="89"/>
      <c r="AF430" s="89"/>
      <c r="AG430" s="89"/>
      <c r="AH430" s="89"/>
      <c r="AI430" s="89"/>
      <c r="AJ430" s="89"/>
      <c r="AK430" s="89"/>
      <c r="AL430" s="89"/>
      <c r="AM430" s="89"/>
      <c r="AN430" s="89"/>
      <c r="AO430" s="89"/>
      <c r="AP430" s="89"/>
      <c r="AQ430" s="89"/>
      <c r="AR430" s="89"/>
      <c r="AS430" s="89"/>
      <c r="AT430" s="89"/>
      <c r="AU430" s="89"/>
      <c r="AV430" s="89"/>
      <c r="AW430" s="89"/>
      <c r="AX430" s="89"/>
      <c r="AY430" s="89"/>
      <c r="AZ430" s="89"/>
      <c r="BA430" s="89"/>
      <c r="BB430" s="89"/>
      <c r="BC430" s="89"/>
      <c r="BD430" s="89"/>
      <c r="BE430" s="89"/>
      <c r="BF430" s="89"/>
      <c r="BG430" s="89"/>
      <c r="BH430" s="89"/>
      <c r="BI430" s="89"/>
      <c r="BJ430" s="89"/>
      <c r="BK430" s="89"/>
      <c r="BL430" s="89"/>
      <c r="BM430" s="89"/>
      <c r="BN430" s="89"/>
      <c r="BO430" s="89"/>
      <c r="BP430" s="89"/>
      <c r="BQ430" s="89"/>
      <c r="BR430" s="89"/>
      <c r="BS430" s="89"/>
      <c r="BT430" s="89"/>
      <c r="BU430" s="89"/>
      <c r="BV430" s="89"/>
      <c r="BW430" s="89"/>
      <c r="BX430" s="89"/>
      <c r="BY430" s="89"/>
      <c r="BZ430" s="89"/>
      <c r="CA430" s="89"/>
      <c r="CB430" s="89"/>
      <c r="CC430" s="89"/>
      <c r="CD430" s="89"/>
      <c r="CE430" s="89"/>
      <c r="CF430" s="89"/>
      <c r="CG430" s="89"/>
      <c r="CH430" s="89"/>
      <c r="CI430" s="89"/>
      <c r="CJ430" s="89"/>
      <c r="CK430" s="89"/>
      <c r="CL430" s="89"/>
      <c r="CM430" s="89"/>
      <c r="CN430" s="89"/>
      <c r="CO430" s="89"/>
      <c r="CP430" s="89"/>
      <c r="CQ430" s="89"/>
      <c r="CR430" s="89"/>
      <c r="CS430" s="89"/>
      <c r="CT430" s="89"/>
      <c r="CU430" s="89"/>
      <c r="CV430" s="89"/>
      <c r="CW430" s="89"/>
      <c r="CX430" s="89"/>
      <c r="CY430" s="85"/>
    </row>
    <row r="431">
      <c r="V431" s="81"/>
      <c r="W431" s="89"/>
      <c r="X431" s="89"/>
      <c r="Y431" s="89"/>
      <c r="Z431" s="89"/>
      <c r="AA431" s="89"/>
      <c r="AB431" s="89"/>
      <c r="AC431" s="89"/>
      <c r="AD431" s="89"/>
      <c r="AE431" s="89"/>
      <c r="AF431" s="89"/>
      <c r="AG431" s="89"/>
      <c r="AH431" s="89"/>
      <c r="AI431" s="89"/>
      <c r="AJ431" s="89"/>
      <c r="AK431" s="89"/>
      <c r="AL431" s="89"/>
      <c r="AM431" s="89"/>
      <c r="AN431" s="89"/>
      <c r="AO431" s="89"/>
      <c r="AP431" s="89"/>
      <c r="AQ431" s="89"/>
      <c r="AR431" s="89"/>
      <c r="AS431" s="89"/>
      <c r="AT431" s="89"/>
      <c r="AU431" s="89"/>
      <c r="AV431" s="89"/>
      <c r="AW431" s="89"/>
      <c r="AX431" s="89"/>
      <c r="AY431" s="89"/>
      <c r="AZ431" s="89"/>
      <c r="BA431" s="89"/>
      <c r="BB431" s="89"/>
      <c r="BC431" s="89"/>
      <c r="BD431" s="89"/>
      <c r="BE431" s="89"/>
      <c r="BF431" s="89"/>
      <c r="BG431" s="89"/>
      <c r="BH431" s="89"/>
      <c r="BI431" s="89"/>
      <c r="BJ431" s="89"/>
      <c r="BK431" s="89"/>
      <c r="BL431" s="89"/>
      <c r="BM431" s="89"/>
      <c r="BN431" s="89"/>
      <c r="BO431" s="89"/>
      <c r="BP431" s="89"/>
      <c r="BQ431" s="89"/>
      <c r="BR431" s="89"/>
      <c r="BS431" s="89"/>
      <c r="BT431" s="89"/>
      <c r="BU431" s="89"/>
      <c r="BV431" s="89"/>
      <c r="BW431" s="89"/>
      <c r="BX431" s="89"/>
      <c r="BY431" s="89"/>
      <c r="BZ431" s="89"/>
      <c r="CA431" s="89"/>
      <c r="CB431" s="89"/>
      <c r="CC431" s="89"/>
      <c r="CD431" s="89"/>
      <c r="CE431" s="89"/>
      <c r="CF431" s="89"/>
      <c r="CG431" s="89"/>
      <c r="CH431" s="89"/>
      <c r="CI431" s="89"/>
      <c r="CJ431" s="89"/>
      <c r="CK431" s="89"/>
      <c r="CL431" s="89"/>
      <c r="CM431" s="89"/>
      <c r="CN431" s="89"/>
      <c r="CO431" s="89"/>
      <c r="CP431" s="89"/>
      <c r="CQ431" s="89"/>
      <c r="CR431" s="89"/>
      <c r="CS431" s="89"/>
      <c r="CT431" s="89"/>
      <c r="CU431" s="89"/>
      <c r="CV431" s="89"/>
      <c r="CW431" s="89"/>
      <c r="CX431" s="89"/>
      <c r="CY431" s="85"/>
    </row>
    <row r="432">
      <c r="V432" s="81"/>
      <c r="W432" s="89"/>
      <c r="X432" s="89"/>
      <c r="Y432" s="89"/>
      <c r="Z432" s="89"/>
      <c r="AA432" s="89"/>
      <c r="AB432" s="89"/>
      <c r="AC432" s="89"/>
      <c r="AD432" s="89"/>
      <c r="AE432" s="89"/>
      <c r="AF432" s="89"/>
      <c r="AG432" s="89"/>
      <c r="AH432" s="89"/>
      <c r="AI432" s="89"/>
      <c r="AJ432" s="89"/>
      <c r="AK432" s="89"/>
      <c r="AL432" s="89"/>
      <c r="AM432" s="89"/>
      <c r="AN432" s="89"/>
      <c r="AO432" s="89"/>
      <c r="AP432" s="89"/>
      <c r="AQ432" s="89"/>
      <c r="AR432" s="89"/>
      <c r="AS432" s="89"/>
      <c r="AT432" s="89"/>
      <c r="AU432" s="89"/>
      <c r="AV432" s="89"/>
      <c r="AW432" s="89"/>
      <c r="AX432" s="89"/>
      <c r="AY432" s="89"/>
      <c r="AZ432" s="89"/>
      <c r="BA432" s="89"/>
      <c r="BB432" s="89"/>
      <c r="BC432" s="89"/>
      <c r="BD432" s="89"/>
      <c r="BE432" s="89"/>
      <c r="BF432" s="89"/>
      <c r="BG432" s="89"/>
      <c r="BH432" s="89"/>
      <c r="BI432" s="89"/>
      <c r="BJ432" s="89"/>
      <c r="BK432" s="89"/>
      <c r="BL432" s="89"/>
      <c r="BM432" s="89"/>
      <c r="BN432" s="89"/>
      <c r="BO432" s="89"/>
      <c r="BP432" s="89"/>
      <c r="BQ432" s="89"/>
      <c r="BR432" s="89"/>
      <c r="BS432" s="89"/>
      <c r="BT432" s="89"/>
      <c r="BU432" s="89"/>
      <c r="BV432" s="89"/>
      <c r="BW432" s="89"/>
      <c r="BX432" s="89"/>
      <c r="BY432" s="89"/>
      <c r="BZ432" s="89"/>
      <c r="CA432" s="89"/>
      <c r="CB432" s="89"/>
      <c r="CC432" s="89"/>
      <c r="CD432" s="89"/>
      <c r="CE432" s="89"/>
      <c r="CF432" s="89"/>
      <c r="CG432" s="89"/>
      <c r="CH432" s="89"/>
      <c r="CI432" s="89"/>
      <c r="CJ432" s="89"/>
      <c r="CK432" s="89"/>
      <c r="CL432" s="89"/>
      <c r="CM432" s="89"/>
      <c r="CN432" s="89"/>
      <c r="CO432" s="89"/>
      <c r="CP432" s="89"/>
      <c r="CQ432" s="89"/>
      <c r="CR432" s="89"/>
      <c r="CS432" s="89"/>
      <c r="CT432" s="89"/>
      <c r="CU432" s="89"/>
      <c r="CV432" s="89"/>
      <c r="CW432" s="89"/>
      <c r="CX432" s="89"/>
      <c r="CY432" s="85"/>
    </row>
    <row r="433">
      <c r="V433" s="81"/>
      <c r="W433" s="89"/>
      <c r="X433" s="89"/>
      <c r="Y433" s="89"/>
      <c r="Z433" s="89"/>
      <c r="AA433" s="89"/>
      <c r="AB433" s="89"/>
      <c r="AC433" s="89"/>
      <c r="AD433" s="89"/>
      <c r="AE433" s="89"/>
      <c r="AF433" s="89"/>
      <c r="AG433" s="89"/>
      <c r="AH433" s="89"/>
      <c r="AI433" s="89"/>
      <c r="AJ433" s="89"/>
      <c r="AK433" s="89"/>
      <c r="AL433" s="89"/>
      <c r="AM433" s="89"/>
      <c r="AN433" s="89"/>
      <c r="AO433" s="89"/>
      <c r="AP433" s="89"/>
      <c r="AQ433" s="89"/>
      <c r="AR433" s="89"/>
      <c r="AS433" s="89"/>
      <c r="AT433" s="89"/>
      <c r="AU433" s="89"/>
      <c r="AV433" s="89"/>
      <c r="AW433" s="89"/>
      <c r="AX433" s="89"/>
      <c r="AY433" s="89"/>
      <c r="AZ433" s="89"/>
      <c r="BA433" s="89"/>
      <c r="BB433" s="89"/>
      <c r="BC433" s="89"/>
      <c r="BD433" s="89"/>
      <c r="BE433" s="89"/>
      <c r="BF433" s="89"/>
      <c r="BG433" s="89"/>
      <c r="BH433" s="89"/>
      <c r="BI433" s="89"/>
      <c r="BJ433" s="89"/>
      <c r="BK433" s="89"/>
      <c r="BL433" s="89"/>
      <c r="BM433" s="89"/>
      <c r="BN433" s="89"/>
      <c r="BO433" s="89"/>
      <c r="BP433" s="89"/>
      <c r="BQ433" s="89"/>
      <c r="BR433" s="89"/>
      <c r="BS433" s="89"/>
      <c r="BT433" s="89"/>
      <c r="BU433" s="89"/>
      <c r="BV433" s="89"/>
      <c r="BW433" s="89"/>
      <c r="BX433" s="89"/>
      <c r="BY433" s="89"/>
      <c r="BZ433" s="89"/>
      <c r="CA433" s="89"/>
      <c r="CB433" s="89"/>
      <c r="CC433" s="89"/>
      <c r="CD433" s="89"/>
      <c r="CE433" s="89"/>
      <c r="CF433" s="89"/>
      <c r="CG433" s="89"/>
      <c r="CH433" s="89"/>
      <c r="CI433" s="89"/>
      <c r="CJ433" s="89"/>
      <c r="CK433" s="89"/>
      <c r="CL433" s="89"/>
      <c r="CM433" s="89"/>
      <c r="CN433" s="89"/>
      <c r="CO433" s="89"/>
      <c r="CP433" s="89"/>
      <c r="CQ433" s="89"/>
      <c r="CR433" s="89"/>
      <c r="CS433" s="89"/>
      <c r="CT433" s="89"/>
      <c r="CU433" s="89"/>
      <c r="CV433" s="89"/>
      <c r="CW433" s="89"/>
      <c r="CX433" s="89"/>
      <c r="CY433" s="85"/>
    </row>
    <row r="434">
      <c r="V434" s="81"/>
      <c r="W434" s="89"/>
      <c r="X434" s="89"/>
      <c r="Y434" s="89"/>
      <c r="Z434" s="89"/>
      <c r="AA434" s="89"/>
      <c r="AB434" s="89"/>
      <c r="AC434" s="89"/>
      <c r="AD434" s="89"/>
      <c r="AE434" s="89"/>
      <c r="AF434" s="89"/>
      <c r="AG434" s="89"/>
      <c r="AH434" s="89"/>
      <c r="AI434" s="89"/>
      <c r="AJ434" s="89"/>
      <c r="AK434" s="89"/>
      <c r="AL434" s="89"/>
      <c r="AM434" s="89"/>
      <c r="AN434" s="89"/>
      <c r="AO434" s="89"/>
      <c r="AP434" s="89"/>
      <c r="AQ434" s="89"/>
      <c r="AR434" s="89"/>
      <c r="AS434" s="89"/>
      <c r="AT434" s="89"/>
      <c r="AU434" s="89"/>
      <c r="AV434" s="89"/>
      <c r="AW434" s="89"/>
      <c r="AX434" s="89"/>
      <c r="AY434" s="89"/>
      <c r="AZ434" s="89"/>
      <c r="BA434" s="89"/>
      <c r="BB434" s="89"/>
      <c r="BC434" s="89"/>
      <c r="BD434" s="89"/>
      <c r="BE434" s="89"/>
      <c r="BF434" s="89"/>
      <c r="BG434" s="89"/>
      <c r="BH434" s="89"/>
      <c r="BI434" s="89"/>
      <c r="BJ434" s="89"/>
      <c r="BK434" s="89"/>
      <c r="BL434" s="89"/>
      <c r="BM434" s="89"/>
      <c r="BN434" s="89"/>
      <c r="BO434" s="89"/>
      <c r="BP434" s="89"/>
      <c r="BQ434" s="89"/>
      <c r="BR434" s="89"/>
      <c r="BS434" s="89"/>
      <c r="BT434" s="89"/>
      <c r="BU434" s="89"/>
      <c r="BV434" s="89"/>
      <c r="BW434" s="89"/>
      <c r="BX434" s="89"/>
      <c r="BY434" s="89"/>
      <c r="BZ434" s="89"/>
      <c r="CA434" s="89"/>
      <c r="CB434" s="89"/>
      <c r="CC434" s="89"/>
      <c r="CD434" s="89"/>
      <c r="CE434" s="89"/>
      <c r="CF434" s="89"/>
      <c r="CG434" s="89"/>
      <c r="CH434" s="89"/>
      <c r="CI434" s="89"/>
      <c r="CJ434" s="89"/>
      <c r="CK434" s="89"/>
      <c r="CL434" s="89"/>
      <c r="CM434" s="89"/>
      <c r="CN434" s="89"/>
      <c r="CO434" s="89"/>
      <c r="CP434" s="89"/>
      <c r="CQ434" s="89"/>
      <c r="CR434" s="89"/>
      <c r="CS434" s="89"/>
      <c r="CT434" s="89"/>
      <c r="CU434" s="89"/>
      <c r="CV434" s="89"/>
      <c r="CW434" s="89"/>
      <c r="CX434" s="89"/>
      <c r="CY434" s="85"/>
    </row>
    <row r="435">
      <c r="V435" s="81"/>
      <c r="W435" s="89"/>
      <c r="X435" s="89"/>
      <c r="Y435" s="89"/>
      <c r="Z435" s="89"/>
      <c r="AA435" s="89"/>
      <c r="AB435" s="89"/>
      <c r="AC435" s="89"/>
      <c r="AD435" s="89"/>
      <c r="AE435" s="89"/>
      <c r="AF435" s="89"/>
      <c r="AG435" s="89"/>
      <c r="AH435" s="89"/>
      <c r="AI435" s="89"/>
      <c r="AJ435" s="89"/>
      <c r="AK435" s="89"/>
      <c r="AL435" s="89"/>
      <c r="AM435" s="89"/>
      <c r="AN435" s="89"/>
      <c r="AO435" s="89"/>
      <c r="AP435" s="89"/>
      <c r="AQ435" s="89"/>
      <c r="AR435" s="89"/>
      <c r="AS435" s="89"/>
      <c r="AT435" s="89"/>
      <c r="AU435" s="89"/>
      <c r="AV435" s="89"/>
      <c r="AW435" s="89"/>
      <c r="AX435" s="89"/>
      <c r="AY435" s="89"/>
      <c r="AZ435" s="89"/>
      <c r="BA435" s="89"/>
      <c r="BB435" s="89"/>
      <c r="BC435" s="89"/>
      <c r="BD435" s="89"/>
      <c r="BE435" s="89"/>
      <c r="BF435" s="89"/>
      <c r="BG435" s="89"/>
      <c r="BH435" s="89"/>
      <c r="BI435" s="89"/>
      <c r="BJ435" s="89"/>
      <c r="BK435" s="89"/>
      <c r="BL435" s="89"/>
      <c r="BM435" s="89"/>
      <c r="BN435" s="89"/>
      <c r="BO435" s="89"/>
      <c r="BP435" s="89"/>
      <c r="BQ435" s="89"/>
      <c r="BR435" s="89"/>
      <c r="BS435" s="89"/>
      <c r="BT435" s="89"/>
      <c r="BU435" s="89"/>
      <c r="BV435" s="89"/>
      <c r="BW435" s="89"/>
      <c r="BX435" s="89"/>
      <c r="BY435" s="89"/>
      <c r="BZ435" s="89"/>
      <c r="CA435" s="89"/>
      <c r="CB435" s="89"/>
      <c r="CC435" s="89"/>
      <c r="CD435" s="89"/>
      <c r="CE435" s="89"/>
      <c r="CF435" s="89"/>
      <c r="CG435" s="89"/>
      <c r="CH435" s="89"/>
      <c r="CI435" s="89"/>
      <c r="CJ435" s="89"/>
      <c r="CK435" s="89"/>
      <c r="CL435" s="89"/>
      <c r="CM435" s="89"/>
      <c r="CN435" s="89"/>
      <c r="CO435" s="89"/>
      <c r="CP435" s="89"/>
      <c r="CQ435" s="89"/>
      <c r="CR435" s="89"/>
      <c r="CS435" s="89"/>
      <c r="CT435" s="89"/>
      <c r="CU435" s="89"/>
      <c r="CV435" s="89"/>
      <c r="CW435" s="89"/>
      <c r="CX435" s="89"/>
      <c r="CY435" s="85"/>
    </row>
    <row r="436">
      <c r="V436" s="81"/>
      <c r="W436" s="89"/>
      <c r="X436" s="89"/>
      <c r="Y436" s="89"/>
      <c r="Z436" s="89"/>
      <c r="AA436" s="89"/>
      <c r="AB436" s="89"/>
      <c r="AC436" s="89"/>
      <c r="AD436" s="89"/>
      <c r="AE436" s="89"/>
      <c r="AF436" s="89"/>
      <c r="AG436" s="89"/>
      <c r="AH436" s="89"/>
      <c r="AI436" s="89"/>
      <c r="AJ436" s="89"/>
      <c r="AK436" s="89"/>
      <c r="AL436" s="89"/>
      <c r="AM436" s="89"/>
      <c r="AN436" s="89"/>
      <c r="AO436" s="89"/>
      <c r="AP436" s="89"/>
      <c r="AQ436" s="89"/>
      <c r="AR436" s="89"/>
      <c r="AS436" s="89"/>
      <c r="AT436" s="89"/>
      <c r="AU436" s="89"/>
      <c r="AV436" s="89"/>
      <c r="AW436" s="89"/>
      <c r="AX436" s="89"/>
      <c r="AY436" s="89"/>
      <c r="AZ436" s="89"/>
      <c r="BA436" s="89"/>
      <c r="BB436" s="89"/>
      <c r="BC436" s="89"/>
      <c r="BD436" s="89"/>
      <c r="BE436" s="89"/>
      <c r="BF436" s="89"/>
      <c r="BG436" s="89"/>
      <c r="BH436" s="89"/>
      <c r="BI436" s="89"/>
      <c r="BJ436" s="89"/>
      <c r="BK436" s="89"/>
      <c r="BL436" s="89"/>
      <c r="BM436" s="89"/>
      <c r="BN436" s="89"/>
      <c r="BO436" s="89"/>
      <c r="BP436" s="89"/>
      <c r="BQ436" s="89"/>
      <c r="BR436" s="89"/>
      <c r="BS436" s="89"/>
      <c r="BT436" s="89"/>
      <c r="BU436" s="89"/>
      <c r="BV436" s="89"/>
      <c r="BW436" s="89"/>
      <c r="BX436" s="89"/>
      <c r="BY436" s="89"/>
      <c r="BZ436" s="89"/>
      <c r="CA436" s="89"/>
      <c r="CB436" s="89"/>
      <c r="CC436" s="89"/>
      <c r="CD436" s="89"/>
      <c r="CE436" s="89"/>
      <c r="CF436" s="89"/>
      <c r="CG436" s="89"/>
      <c r="CH436" s="89"/>
      <c r="CI436" s="89"/>
      <c r="CJ436" s="89"/>
      <c r="CK436" s="89"/>
      <c r="CL436" s="89"/>
      <c r="CM436" s="89"/>
      <c r="CN436" s="89"/>
      <c r="CO436" s="89"/>
      <c r="CP436" s="89"/>
      <c r="CQ436" s="89"/>
      <c r="CR436" s="89"/>
      <c r="CS436" s="89"/>
      <c r="CT436" s="89"/>
      <c r="CU436" s="89"/>
      <c r="CV436" s="89"/>
      <c r="CW436" s="89"/>
      <c r="CX436" s="89"/>
      <c r="CY436" s="85"/>
    </row>
    <row r="437">
      <c r="V437" s="81"/>
      <c r="W437" s="89"/>
      <c r="X437" s="89"/>
      <c r="Y437" s="89"/>
      <c r="Z437" s="89"/>
      <c r="AA437" s="89"/>
      <c r="AB437" s="89"/>
      <c r="AC437" s="89"/>
      <c r="AD437" s="89"/>
      <c r="AE437" s="89"/>
      <c r="AF437" s="89"/>
      <c r="AG437" s="89"/>
      <c r="AH437" s="89"/>
      <c r="AI437" s="89"/>
      <c r="AJ437" s="89"/>
      <c r="AK437" s="89"/>
      <c r="AL437" s="89"/>
      <c r="AM437" s="89"/>
      <c r="AN437" s="89"/>
      <c r="AO437" s="89"/>
      <c r="AP437" s="89"/>
      <c r="AQ437" s="89"/>
      <c r="AR437" s="89"/>
      <c r="AS437" s="89"/>
      <c r="AT437" s="89"/>
      <c r="AU437" s="89"/>
      <c r="AV437" s="89"/>
      <c r="AW437" s="89"/>
      <c r="AX437" s="89"/>
      <c r="AY437" s="89"/>
      <c r="AZ437" s="89"/>
      <c r="BA437" s="89"/>
      <c r="BB437" s="89"/>
      <c r="BC437" s="89"/>
      <c r="BD437" s="89"/>
      <c r="BE437" s="89"/>
      <c r="BF437" s="89"/>
      <c r="BG437" s="89"/>
      <c r="BH437" s="89"/>
      <c r="BI437" s="89"/>
      <c r="BJ437" s="89"/>
      <c r="BK437" s="89"/>
      <c r="BL437" s="89"/>
      <c r="BM437" s="89"/>
      <c r="BN437" s="89"/>
      <c r="BO437" s="89"/>
      <c r="BP437" s="89"/>
      <c r="BQ437" s="89"/>
      <c r="BR437" s="89"/>
      <c r="BS437" s="89"/>
      <c r="BT437" s="89"/>
      <c r="BU437" s="89"/>
      <c r="BV437" s="89"/>
      <c r="BW437" s="89"/>
      <c r="BX437" s="89"/>
      <c r="BY437" s="89"/>
      <c r="BZ437" s="89"/>
      <c r="CA437" s="89"/>
      <c r="CB437" s="89"/>
      <c r="CC437" s="89"/>
      <c r="CD437" s="89"/>
      <c r="CE437" s="89"/>
      <c r="CF437" s="89"/>
      <c r="CG437" s="89"/>
      <c r="CH437" s="89"/>
      <c r="CI437" s="89"/>
      <c r="CJ437" s="89"/>
      <c r="CK437" s="89"/>
      <c r="CL437" s="89"/>
      <c r="CM437" s="89"/>
      <c r="CN437" s="89"/>
      <c r="CO437" s="89"/>
      <c r="CP437" s="89"/>
      <c r="CQ437" s="89"/>
      <c r="CR437" s="89"/>
      <c r="CS437" s="89"/>
      <c r="CT437" s="89"/>
      <c r="CU437" s="89"/>
      <c r="CV437" s="89"/>
      <c r="CW437" s="89"/>
      <c r="CX437" s="89"/>
      <c r="CY437" s="85"/>
    </row>
    <row r="438">
      <c r="V438" s="81"/>
      <c r="W438" s="89"/>
      <c r="X438" s="89"/>
      <c r="Y438" s="89"/>
      <c r="Z438" s="89"/>
      <c r="AA438" s="89"/>
      <c r="AB438" s="89"/>
      <c r="AC438" s="89"/>
      <c r="AD438" s="89"/>
      <c r="AE438" s="89"/>
      <c r="AF438" s="89"/>
      <c r="AG438" s="89"/>
      <c r="AH438" s="89"/>
      <c r="AI438" s="89"/>
      <c r="AJ438" s="89"/>
      <c r="AK438" s="89"/>
      <c r="AL438" s="89"/>
      <c r="AM438" s="89"/>
      <c r="AN438" s="89"/>
      <c r="AO438" s="89"/>
      <c r="AP438" s="89"/>
      <c r="AQ438" s="89"/>
      <c r="AR438" s="89"/>
      <c r="AS438" s="89"/>
      <c r="AT438" s="89"/>
      <c r="AU438" s="89"/>
      <c r="AV438" s="89"/>
      <c r="AW438" s="89"/>
      <c r="AX438" s="89"/>
      <c r="AY438" s="89"/>
      <c r="AZ438" s="89"/>
      <c r="BA438" s="89"/>
      <c r="BB438" s="89"/>
      <c r="BC438" s="89"/>
      <c r="BD438" s="89"/>
      <c r="BE438" s="89"/>
      <c r="BF438" s="89"/>
      <c r="BG438" s="89"/>
      <c r="BH438" s="89"/>
      <c r="BI438" s="89"/>
      <c r="BJ438" s="89"/>
      <c r="BK438" s="89"/>
      <c r="BL438" s="89"/>
      <c r="BM438" s="89"/>
      <c r="BN438" s="89"/>
      <c r="BO438" s="89"/>
      <c r="BP438" s="89"/>
      <c r="BQ438" s="89"/>
      <c r="BR438" s="89"/>
      <c r="BS438" s="89"/>
      <c r="BT438" s="89"/>
      <c r="BU438" s="89"/>
      <c r="BV438" s="89"/>
      <c r="BW438" s="89"/>
      <c r="BX438" s="89"/>
      <c r="BY438" s="89"/>
      <c r="BZ438" s="89"/>
      <c r="CA438" s="89"/>
      <c r="CB438" s="89"/>
      <c r="CC438" s="89"/>
      <c r="CD438" s="89"/>
      <c r="CE438" s="89"/>
      <c r="CF438" s="89"/>
      <c r="CG438" s="89"/>
      <c r="CH438" s="89"/>
      <c r="CI438" s="89"/>
      <c r="CJ438" s="89"/>
      <c r="CK438" s="89"/>
      <c r="CL438" s="89"/>
      <c r="CM438" s="89"/>
      <c r="CN438" s="89"/>
      <c r="CO438" s="89"/>
      <c r="CP438" s="89"/>
      <c r="CQ438" s="89"/>
      <c r="CR438" s="89"/>
      <c r="CS438" s="89"/>
      <c r="CT438" s="89"/>
      <c r="CU438" s="89"/>
      <c r="CV438" s="89"/>
      <c r="CW438" s="89"/>
      <c r="CX438" s="89"/>
      <c r="CY438" s="85"/>
    </row>
    <row r="439">
      <c r="V439" s="81"/>
      <c r="W439" s="89"/>
      <c r="X439" s="89"/>
      <c r="Y439" s="89"/>
      <c r="Z439" s="89"/>
      <c r="AA439" s="89"/>
      <c r="AB439" s="89"/>
      <c r="AC439" s="89"/>
      <c r="AD439" s="89"/>
      <c r="AE439" s="89"/>
      <c r="AF439" s="89"/>
      <c r="AG439" s="89"/>
      <c r="AH439" s="89"/>
      <c r="AI439" s="89"/>
      <c r="AJ439" s="89"/>
      <c r="AK439" s="89"/>
      <c r="AL439" s="89"/>
      <c r="AM439" s="89"/>
      <c r="AN439" s="89"/>
      <c r="AO439" s="89"/>
      <c r="AP439" s="89"/>
      <c r="AQ439" s="89"/>
      <c r="AR439" s="89"/>
      <c r="AS439" s="89"/>
      <c r="AT439" s="89"/>
      <c r="AU439" s="89"/>
      <c r="AV439" s="89"/>
      <c r="AW439" s="89"/>
      <c r="AX439" s="89"/>
      <c r="AY439" s="89"/>
      <c r="AZ439" s="89"/>
      <c r="BA439" s="89"/>
      <c r="BB439" s="89"/>
      <c r="BC439" s="89"/>
      <c r="BD439" s="89"/>
      <c r="BE439" s="89"/>
      <c r="BF439" s="89"/>
      <c r="BG439" s="89"/>
      <c r="BH439" s="89"/>
      <c r="BI439" s="89"/>
      <c r="BJ439" s="89"/>
      <c r="BK439" s="89"/>
      <c r="BL439" s="89"/>
      <c r="BM439" s="89"/>
      <c r="BN439" s="89"/>
      <c r="BO439" s="89"/>
      <c r="BP439" s="89"/>
      <c r="BQ439" s="89"/>
      <c r="BR439" s="89"/>
      <c r="BS439" s="89"/>
      <c r="BT439" s="89"/>
      <c r="BU439" s="89"/>
      <c r="BV439" s="89"/>
      <c r="BW439" s="89"/>
      <c r="BX439" s="89"/>
      <c r="BY439" s="89"/>
      <c r="BZ439" s="89"/>
      <c r="CA439" s="89"/>
      <c r="CB439" s="89"/>
      <c r="CC439" s="89"/>
      <c r="CD439" s="89"/>
      <c r="CE439" s="89"/>
      <c r="CF439" s="89"/>
      <c r="CG439" s="89"/>
      <c r="CH439" s="89"/>
      <c r="CI439" s="89"/>
      <c r="CJ439" s="89"/>
      <c r="CK439" s="89"/>
      <c r="CL439" s="89"/>
      <c r="CM439" s="89"/>
      <c r="CN439" s="89"/>
      <c r="CO439" s="89"/>
      <c r="CP439" s="89"/>
      <c r="CQ439" s="89"/>
      <c r="CR439" s="89"/>
      <c r="CS439" s="89"/>
      <c r="CT439" s="89"/>
      <c r="CU439" s="89"/>
      <c r="CV439" s="89"/>
      <c r="CW439" s="89"/>
      <c r="CX439" s="89"/>
      <c r="CY439" s="85"/>
    </row>
    <row r="440">
      <c r="V440" s="81"/>
      <c r="W440" s="89"/>
      <c r="X440" s="89"/>
      <c r="Y440" s="89"/>
      <c r="Z440" s="89"/>
      <c r="AA440" s="89"/>
      <c r="AB440" s="89"/>
      <c r="AC440" s="89"/>
      <c r="AD440" s="89"/>
      <c r="AE440" s="89"/>
      <c r="AF440" s="89"/>
      <c r="AG440" s="89"/>
      <c r="AH440" s="89"/>
      <c r="AI440" s="89"/>
      <c r="AJ440" s="89"/>
      <c r="AK440" s="89"/>
      <c r="AL440" s="89"/>
      <c r="AM440" s="89"/>
      <c r="AN440" s="89"/>
      <c r="AO440" s="89"/>
      <c r="AP440" s="89"/>
      <c r="AQ440" s="89"/>
      <c r="AR440" s="89"/>
      <c r="AS440" s="89"/>
      <c r="AT440" s="89"/>
      <c r="AU440" s="89"/>
      <c r="AV440" s="89"/>
      <c r="AW440" s="89"/>
      <c r="AX440" s="89"/>
      <c r="AY440" s="89"/>
      <c r="AZ440" s="89"/>
      <c r="BA440" s="89"/>
      <c r="BB440" s="89"/>
      <c r="BC440" s="89"/>
      <c r="BD440" s="89"/>
      <c r="BE440" s="89"/>
      <c r="BF440" s="89"/>
      <c r="BG440" s="89"/>
      <c r="BH440" s="89"/>
      <c r="BI440" s="89"/>
      <c r="BJ440" s="89"/>
      <c r="BK440" s="89"/>
      <c r="BL440" s="89"/>
      <c r="BM440" s="89"/>
      <c r="BN440" s="89"/>
      <c r="BO440" s="89"/>
      <c r="BP440" s="89"/>
      <c r="BQ440" s="89"/>
      <c r="BR440" s="89"/>
      <c r="BS440" s="89"/>
      <c r="BT440" s="89"/>
      <c r="BU440" s="89"/>
      <c r="BV440" s="89"/>
      <c r="BW440" s="89"/>
      <c r="BX440" s="89"/>
      <c r="BY440" s="89"/>
      <c r="BZ440" s="89"/>
      <c r="CA440" s="89"/>
      <c r="CB440" s="89"/>
      <c r="CC440" s="89"/>
      <c r="CD440" s="89"/>
      <c r="CE440" s="89"/>
      <c r="CF440" s="89"/>
      <c r="CG440" s="89"/>
      <c r="CH440" s="89"/>
      <c r="CI440" s="89"/>
      <c r="CJ440" s="89"/>
      <c r="CK440" s="89"/>
      <c r="CL440" s="89"/>
      <c r="CM440" s="89"/>
      <c r="CN440" s="89"/>
      <c r="CO440" s="89"/>
      <c r="CP440" s="89"/>
      <c r="CQ440" s="89"/>
      <c r="CR440" s="89"/>
      <c r="CS440" s="89"/>
      <c r="CT440" s="89"/>
      <c r="CU440" s="89"/>
      <c r="CV440" s="89"/>
      <c r="CW440" s="89"/>
      <c r="CX440" s="89"/>
      <c r="CY440" s="85"/>
    </row>
    <row r="441">
      <c r="V441" s="81"/>
      <c r="W441" s="89"/>
      <c r="X441" s="89"/>
      <c r="Y441" s="89"/>
      <c r="Z441" s="89"/>
      <c r="AA441" s="89"/>
      <c r="AB441" s="89"/>
      <c r="AC441" s="89"/>
      <c r="AD441" s="89"/>
      <c r="AE441" s="89"/>
      <c r="AF441" s="89"/>
      <c r="AG441" s="89"/>
      <c r="AH441" s="89"/>
      <c r="AI441" s="89"/>
      <c r="AJ441" s="89"/>
      <c r="AK441" s="89"/>
      <c r="AL441" s="89"/>
      <c r="AM441" s="89"/>
      <c r="AN441" s="89"/>
      <c r="AO441" s="89"/>
      <c r="AP441" s="89"/>
      <c r="AQ441" s="89"/>
      <c r="AR441" s="89"/>
      <c r="AS441" s="89"/>
      <c r="AT441" s="89"/>
      <c r="AU441" s="89"/>
      <c r="AV441" s="89"/>
      <c r="AW441" s="89"/>
      <c r="AX441" s="89"/>
      <c r="AY441" s="89"/>
      <c r="AZ441" s="89"/>
      <c r="BA441" s="89"/>
      <c r="BB441" s="89"/>
      <c r="BC441" s="89"/>
      <c r="BD441" s="89"/>
      <c r="BE441" s="89"/>
      <c r="BF441" s="89"/>
      <c r="BG441" s="89"/>
      <c r="BH441" s="89"/>
      <c r="BI441" s="89"/>
      <c r="BJ441" s="89"/>
      <c r="BK441" s="89"/>
      <c r="BL441" s="89"/>
      <c r="BM441" s="89"/>
      <c r="BN441" s="89"/>
      <c r="BO441" s="89"/>
      <c r="BP441" s="89"/>
      <c r="BQ441" s="89"/>
      <c r="BR441" s="89"/>
      <c r="BS441" s="89"/>
      <c r="BT441" s="89"/>
      <c r="BU441" s="89"/>
      <c r="BV441" s="89"/>
      <c r="BW441" s="89"/>
      <c r="BX441" s="89"/>
      <c r="BY441" s="89"/>
      <c r="BZ441" s="89"/>
      <c r="CA441" s="89"/>
      <c r="CB441" s="89"/>
      <c r="CC441" s="89"/>
      <c r="CD441" s="89"/>
      <c r="CE441" s="89"/>
      <c r="CF441" s="89"/>
      <c r="CG441" s="89"/>
      <c r="CH441" s="89"/>
      <c r="CI441" s="89"/>
      <c r="CJ441" s="89"/>
      <c r="CK441" s="89"/>
      <c r="CL441" s="89"/>
      <c r="CM441" s="89"/>
      <c r="CN441" s="89"/>
      <c r="CO441" s="89"/>
      <c r="CP441" s="89"/>
      <c r="CQ441" s="89"/>
      <c r="CR441" s="89"/>
      <c r="CS441" s="89"/>
      <c r="CT441" s="89"/>
      <c r="CU441" s="89"/>
      <c r="CV441" s="89"/>
      <c r="CW441" s="89"/>
      <c r="CX441" s="89"/>
      <c r="CY441" s="85"/>
    </row>
    <row r="442">
      <c r="V442" s="81"/>
      <c r="W442" s="89"/>
      <c r="X442" s="89"/>
      <c r="Y442" s="89"/>
      <c r="Z442" s="89"/>
      <c r="AA442" s="89"/>
      <c r="AB442" s="89"/>
      <c r="AC442" s="89"/>
      <c r="AD442" s="89"/>
      <c r="AE442" s="89"/>
      <c r="AF442" s="89"/>
      <c r="AG442" s="89"/>
      <c r="AH442" s="89"/>
      <c r="AI442" s="89"/>
      <c r="AJ442" s="89"/>
      <c r="AK442" s="89"/>
      <c r="AL442" s="89"/>
      <c r="AM442" s="89"/>
      <c r="AN442" s="89"/>
      <c r="AO442" s="89"/>
      <c r="AP442" s="89"/>
      <c r="AQ442" s="89"/>
      <c r="AR442" s="89"/>
      <c r="AS442" s="89"/>
      <c r="AT442" s="89"/>
      <c r="AU442" s="89"/>
      <c r="AV442" s="89"/>
      <c r="AW442" s="89"/>
      <c r="AX442" s="89"/>
      <c r="AY442" s="89"/>
      <c r="AZ442" s="89"/>
      <c r="BA442" s="89"/>
      <c r="BB442" s="89"/>
      <c r="BC442" s="89"/>
      <c r="BD442" s="89"/>
      <c r="BE442" s="89"/>
      <c r="BF442" s="89"/>
      <c r="BG442" s="89"/>
      <c r="BH442" s="89"/>
      <c r="BI442" s="89"/>
      <c r="BJ442" s="89"/>
      <c r="BK442" s="89"/>
      <c r="BL442" s="89"/>
      <c r="BM442" s="89"/>
      <c r="BN442" s="89"/>
      <c r="BO442" s="89"/>
      <c r="BP442" s="89"/>
      <c r="BQ442" s="89"/>
      <c r="BR442" s="89"/>
      <c r="BS442" s="89"/>
      <c r="BT442" s="89"/>
      <c r="BU442" s="89"/>
      <c r="BV442" s="89"/>
      <c r="BW442" s="89"/>
      <c r="BX442" s="89"/>
      <c r="BY442" s="89"/>
      <c r="BZ442" s="89"/>
      <c r="CA442" s="89"/>
      <c r="CB442" s="89"/>
      <c r="CC442" s="89"/>
      <c r="CD442" s="89"/>
      <c r="CE442" s="89"/>
      <c r="CF442" s="89"/>
      <c r="CG442" s="89"/>
      <c r="CH442" s="89"/>
      <c r="CI442" s="89"/>
      <c r="CJ442" s="89"/>
      <c r="CK442" s="89"/>
      <c r="CL442" s="89"/>
      <c r="CM442" s="89"/>
      <c r="CN442" s="89"/>
      <c r="CO442" s="89"/>
      <c r="CP442" s="89"/>
      <c r="CQ442" s="89"/>
      <c r="CR442" s="89"/>
      <c r="CS442" s="89"/>
      <c r="CT442" s="89"/>
      <c r="CU442" s="89"/>
      <c r="CV442" s="89"/>
      <c r="CW442" s="89"/>
      <c r="CX442" s="89"/>
      <c r="CY442" s="85"/>
    </row>
    <row r="443">
      <c r="V443" s="81"/>
      <c r="W443" s="89"/>
      <c r="X443" s="89"/>
      <c r="Y443" s="89"/>
      <c r="Z443" s="89"/>
      <c r="AA443" s="89"/>
      <c r="AB443" s="89"/>
      <c r="AC443" s="89"/>
      <c r="AD443" s="89"/>
      <c r="AE443" s="89"/>
      <c r="AF443" s="89"/>
      <c r="AG443" s="89"/>
      <c r="AH443" s="89"/>
      <c r="AI443" s="89"/>
      <c r="AJ443" s="89"/>
      <c r="AK443" s="89"/>
      <c r="AL443" s="89"/>
      <c r="AM443" s="89"/>
      <c r="AN443" s="89"/>
      <c r="AO443" s="89"/>
      <c r="AP443" s="89"/>
      <c r="AQ443" s="89"/>
      <c r="AR443" s="89"/>
      <c r="AS443" s="89"/>
      <c r="AT443" s="89"/>
      <c r="AU443" s="89"/>
      <c r="AV443" s="89"/>
      <c r="AW443" s="89"/>
      <c r="AX443" s="89"/>
      <c r="AY443" s="89"/>
      <c r="AZ443" s="89"/>
      <c r="BA443" s="89"/>
      <c r="BB443" s="89"/>
      <c r="BC443" s="89"/>
      <c r="BD443" s="89"/>
      <c r="BE443" s="89"/>
      <c r="BF443" s="89"/>
      <c r="BG443" s="89"/>
      <c r="BH443" s="89"/>
      <c r="BI443" s="89"/>
      <c r="BJ443" s="89"/>
      <c r="BK443" s="89"/>
      <c r="BL443" s="89"/>
      <c r="BM443" s="89"/>
      <c r="BN443" s="89"/>
      <c r="BO443" s="89"/>
      <c r="BP443" s="89"/>
      <c r="BQ443" s="89"/>
      <c r="BR443" s="89"/>
      <c r="BS443" s="89"/>
      <c r="BT443" s="89"/>
      <c r="BU443" s="89"/>
      <c r="BV443" s="89"/>
      <c r="BW443" s="89"/>
      <c r="BX443" s="89"/>
      <c r="BY443" s="89"/>
      <c r="BZ443" s="89"/>
      <c r="CA443" s="89"/>
      <c r="CB443" s="89"/>
      <c r="CC443" s="89"/>
      <c r="CD443" s="89"/>
      <c r="CE443" s="89"/>
      <c r="CF443" s="89"/>
      <c r="CG443" s="89"/>
      <c r="CH443" s="89"/>
      <c r="CI443" s="89"/>
      <c r="CJ443" s="89"/>
      <c r="CK443" s="89"/>
      <c r="CL443" s="89"/>
      <c r="CM443" s="89"/>
      <c r="CN443" s="89"/>
      <c r="CO443" s="89"/>
      <c r="CP443" s="89"/>
      <c r="CQ443" s="89"/>
      <c r="CR443" s="89"/>
      <c r="CS443" s="89"/>
      <c r="CT443" s="89"/>
      <c r="CU443" s="89"/>
      <c r="CV443" s="89"/>
      <c r="CW443" s="89"/>
      <c r="CX443" s="89"/>
      <c r="CY443" s="85"/>
    </row>
    <row r="444">
      <c r="V444" s="81"/>
      <c r="W444" s="89"/>
      <c r="X444" s="89"/>
      <c r="Y444" s="89"/>
      <c r="Z444" s="89"/>
      <c r="AA444" s="89"/>
      <c r="AB444" s="89"/>
      <c r="AC444" s="89"/>
      <c r="AD444" s="89"/>
      <c r="AE444" s="89"/>
      <c r="AF444" s="89"/>
      <c r="AG444" s="89"/>
      <c r="AH444" s="89"/>
      <c r="AI444" s="89"/>
      <c r="AJ444" s="89"/>
      <c r="AK444" s="89"/>
      <c r="AL444" s="89"/>
      <c r="AM444" s="89"/>
      <c r="AN444" s="89"/>
      <c r="AO444" s="89"/>
      <c r="AP444" s="89"/>
      <c r="AQ444" s="89"/>
      <c r="AR444" s="89"/>
      <c r="AS444" s="89"/>
      <c r="AT444" s="89"/>
      <c r="AU444" s="89"/>
      <c r="AV444" s="89"/>
      <c r="AW444" s="89"/>
      <c r="AX444" s="89"/>
      <c r="AY444" s="89"/>
      <c r="AZ444" s="89"/>
      <c r="BA444" s="89"/>
      <c r="BB444" s="89"/>
      <c r="BC444" s="89"/>
      <c r="BD444" s="89"/>
      <c r="BE444" s="89"/>
      <c r="BF444" s="89"/>
      <c r="BG444" s="89"/>
      <c r="BH444" s="89"/>
      <c r="BI444" s="89"/>
      <c r="BJ444" s="89"/>
      <c r="BK444" s="89"/>
      <c r="BL444" s="89"/>
      <c r="BM444" s="89"/>
      <c r="BN444" s="89"/>
      <c r="BO444" s="89"/>
      <c r="BP444" s="89"/>
      <c r="BQ444" s="89"/>
      <c r="BR444" s="89"/>
      <c r="BS444" s="89"/>
      <c r="BT444" s="89"/>
      <c r="BU444" s="89"/>
      <c r="BV444" s="89"/>
      <c r="BW444" s="89"/>
      <c r="BX444" s="89"/>
      <c r="BY444" s="89"/>
      <c r="BZ444" s="89"/>
      <c r="CA444" s="89"/>
      <c r="CB444" s="89"/>
      <c r="CC444" s="89"/>
      <c r="CD444" s="89"/>
      <c r="CE444" s="89"/>
      <c r="CF444" s="89"/>
      <c r="CG444" s="89"/>
      <c r="CH444" s="89"/>
      <c r="CI444" s="89"/>
      <c r="CJ444" s="89"/>
      <c r="CK444" s="89"/>
      <c r="CL444" s="89"/>
      <c r="CM444" s="89"/>
      <c r="CN444" s="89"/>
      <c r="CO444" s="89"/>
      <c r="CP444" s="89"/>
      <c r="CQ444" s="89"/>
      <c r="CR444" s="89"/>
      <c r="CS444" s="89"/>
      <c r="CT444" s="89"/>
      <c r="CU444" s="89"/>
      <c r="CV444" s="89"/>
      <c r="CW444" s="89"/>
      <c r="CX444" s="89"/>
      <c r="CY444" s="85"/>
    </row>
    <row r="445">
      <c r="V445" s="81"/>
      <c r="W445" s="89"/>
      <c r="X445" s="89"/>
      <c r="Y445" s="89"/>
      <c r="Z445" s="89"/>
      <c r="AA445" s="89"/>
      <c r="AB445" s="89"/>
      <c r="AC445" s="89"/>
      <c r="AD445" s="89"/>
      <c r="AE445" s="89"/>
      <c r="AF445" s="89"/>
      <c r="AG445" s="89"/>
      <c r="AH445" s="89"/>
      <c r="AI445" s="89"/>
      <c r="AJ445" s="89"/>
      <c r="AK445" s="89"/>
      <c r="AL445" s="89"/>
      <c r="AM445" s="89"/>
      <c r="AN445" s="89"/>
      <c r="AO445" s="89"/>
      <c r="AP445" s="89"/>
      <c r="AQ445" s="89"/>
      <c r="AR445" s="89"/>
      <c r="AS445" s="89"/>
      <c r="AT445" s="89"/>
      <c r="AU445" s="89"/>
      <c r="AV445" s="89"/>
      <c r="AW445" s="89"/>
      <c r="AX445" s="89"/>
      <c r="AY445" s="89"/>
      <c r="AZ445" s="89"/>
      <c r="BA445" s="89"/>
      <c r="BB445" s="89"/>
      <c r="BC445" s="89"/>
      <c r="BD445" s="89"/>
      <c r="BE445" s="89"/>
      <c r="BF445" s="89"/>
      <c r="BG445" s="89"/>
      <c r="BH445" s="89"/>
      <c r="BI445" s="89"/>
      <c r="BJ445" s="89"/>
      <c r="BK445" s="89"/>
      <c r="BL445" s="89"/>
      <c r="BM445" s="89"/>
      <c r="BN445" s="89"/>
      <c r="BO445" s="89"/>
      <c r="BP445" s="89"/>
      <c r="BQ445" s="89"/>
      <c r="BR445" s="89"/>
      <c r="BS445" s="89"/>
      <c r="BT445" s="89"/>
      <c r="BU445" s="89"/>
      <c r="BV445" s="89"/>
      <c r="BW445" s="89"/>
      <c r="BX445" s="89"/>
      <c r="BY445" s="89"/>
      <c r="BZ445" s="89"/>
      <c r="CA445" s="89"/>
      <c r="CB445" s="89"/>
      <c r="CC445" s="89"/>
      <c r="CD445" s="89"/>
      <c r="CE445" s="89"/>
      <c r="CF445" s="89"/>
      <c r="CG445" s="89"/>
      <c r="CH445" s="89"/>
      <c r="CI445" s="89"/>
      <c r="CJ445" s="89"/>
      <c r="CK445" s="89"/>
      <c r="CL445" s="89"/>
      <c r="CM445" s="89"/>
      <c r="CN445" s="89"/>
      <c r="CO445" s="89"/>
      <c r="CP445" s="89"/>
      <c r="CQ445" s="89"/>
      <c r="CR445" s="89"/>
      <c r="CS445" s="89"/>
      <c r="CT445" s="89"/>
      <c r="CU445" s="89"/>
      <c r="CV445" s="89"/>
      <c r="CW445" s="89"/>
      <c r="CX445" s="89"/>
      <c r="CY445" s="85"/>
    </row>
    <row r="446">
      <c r="V446" s="81"/>
      <c r="W446" s="89"/>
      <c r="X446" s="89"/>
      <c r="Y446" s="89"/>
      <c r="Z446" s="89"/>
      <c r="AA446" s="89"/>
      <c r="AB446" s="89"/>
      <c r="AC446" s="89"/>
      <c r="AD446" s="89"/>
      <c r="AE446" s="89"/>
      <c r="AF446" s="89"/>
      <c r="AG446" s="89"/>
      <c r="AH446" s="89"/>
      <c r="AI446" s="89"/>
      <c r="AJ446" s="89"/>
      <c r="AK446" s="89"/>
      <c r="AL446" s="89"/>
      <c r="AM446" s="89"/>
      <c r="AN446" s="89"/>
      <c r="AO446" s="89"/>
      <c r="AP446" s="89"/>
      <c r="AQ446" s="89"/>
      <c r="AR446" s="89"/>
      <c r="AS446" s="89"/>
      <c r="AT446" s="89"/>
      <c r="AU446" s="89"/>
      <c r="AV446" s="89"/>
      <c r="AW446" s="89"/>
      <c r="AX446" s="89"/>
      <c r="AY446" s="89"/>
      <c r="AZ446" s="89"/>
      <c r="BA446" s="89"/>
      <c r="BB446" s="89"/>
      <c r="BC446" s="89"/>
      <c r="BD446" s="89"/>
      <c r="BE446" s="89"/>
      <c r="BF446" s="89"/>
      <c r="BG446" s="89"/>
      <c r="BH446" s="89"/>
      <c r="BI446" s="89"/>
      <c r="BJ446" s="89"/>
      <c r="BK446" s="89"/>
      <c r="BL446" s="89"/>
      <c r="BM446" s="89"/>
      <c r="BN446" s="89"/>
      <c r="BO446" s="89"/>
      <c r="BP446" s="89"/>
      <c r="BQ446" s="89"/>
      <c r="BR446" s="89"/>
      <c r="BS446" s="89"/>
      <c r="BT446" s="89"/>
      <c r="BU446" s="89"/>
      <c r="BV446" s="89"/>
      <c r="BW446" s="89"/>
      <c r="BX446" s="89"/>
      <c r="BY446" s="89"/>
      <c r="BZ446" s="89"/>
      <c r="CA446" s="89"/>
      <c r="CB446" s="89"/>
      <c r="CC446" s="89"/>
      <c r="CD446" s="89"/>
      <c r="CE446" s="89"/>
      <c r="CF446" s="89"/>
      <c r="CG446" s="89"/>
      <c r="CH446" s="89"/>
      <c r="CI446" s="89"/>
      <c r="CJ446" s="89"/>
      <c r="CK446" s="89"/>
      <c r="CL446" s="89"/>
      <c r="CM446" s="89"/>
      <c r="CN446" s="89"/>
      <c r="CO446" s="89"/>
      <c r="CP446" s="89"/>
      <c r="CQ446" s="89"/>
      <c r="CR446" s="89"/>
      <c r="CS446" s="89"/>
      <c r="CT446" s="89"/>
      <c r="CU446" s="89"/>
      <c r="CV446" s="89"/>
      <c r="CW446" s="89"/>
      <c r="CX446" s="89"/>
      <c r="CY446" s="85"/>
    </row>
    <row r="447">
      <c r="V447" s="81"/>
      <c r="W447" s="89"/>
      <c r="X447" s="89"/>
      <c r="Y447" s="89"/>
      <c r="Z447" s="89"/>
      <c r="AA447" s="89"/>
      <c r="AB447" s="89"/>
      <c r="AC447" s="89"/>
      <c r="AD447" s="89"/>
      <c r="AE447" s="89"/>
      <c r="AF447" s="89"/>
      <c r="AG447" s="89"/>
      <c r="AH447" s="89"/>
      <c r="AI447" s="89"/>
      <c r="AJ447" s="89"/>
      <c r="AK447" s="89"/>
      <c r="AL447" s="89"/>
      <c r="AM447" s="89"/>
      <c r="AN447" s="89"/>
      <c r="AO447" s="89"/>
      <c r="AP447" s="89"/>
      <c r="AQ447" s="89"/>
      <c r="AR447" s="89"/>
      <c r="AS447" s="89"/>
      <c r="AT447" s="89"/>
      <c r="AU447" s="89"/>
      <c r="AV447" s="89"/>
      <c r="AW447" s="89"/>
      <c r="AX447" s="89"/>
      <c r="AY447" s="89"/>
      <c r="AZ447" s="89"/>
      <c r="BA447" s="89"/>
      <c r="BB447" s="89"/>
      <c r="BC447" s="89"/>
      <c r="BD447" s="89"/>
      <c r="BE447" s="89"/>
      <c r="BF447" s="89"/>
      <c r="BG447" s="89"/>
      <c r="BH447" s="89"/>
      <c r="BI447" s="89"/>
      <c r="BJ447" s="89"/>
      <c r="BK447" s="89"/>
      <c r="BL447" s="89"/>
      <c r="BM447" s="89"/>
      <c r="BN447" s="89"/>
      <c r="BO447" s="89"/>
      <c r="BP447" s="89"/>
      <c r="BQ447" s="89"/>
      <c r="BR447" s="89"/>
      <c r="BS447" s="89"/>
      <c r="BT447" s="89"/>
      <c r="BU447" s="89"/>
      <c r="BV447" s="89"/>
      <c r="BW447" s="89"/>
      <c r="BX447" s="89"/>
      <c r="BY447" s="89"/>
      <c r="BZ447" s="89"/>
      <c r="CA447" s="89"/>
      <c r="CB447" s="89"/>
      <c r="CC447" s="89"/>
      <c r="CD447" s="89"/>
      <c r="CE447" s="89"/>
      <c r="CF447" s="89"/>
      <c r="CG447" s="89"/>
      <c r="CH447" s="89"/>
      <c r="CI447" s="89"/>
      <c r="CJ447" s="89"/>
      <c r="CK447" s="89"/>
      <c r="CL447" s="89"/>
      <c r="CM447" s="89"/>
      <c r="CN447" s="89"/>
      <c r="CO447" s="89"/>
      <c r="CP447" s="89"/>
      <c r="CQ447" s="89"/>
      <c r="CR447" s="89"/>
      <c r="CS447" s="89"/>
      <c r="CT447" s="89"/>
      <c r="CU447" s="89"/>
      <c r="CV447" s="89"/>
      <c r="CW447" s="89"/>
      <c r="CX447" s="89"/>
      <c r="CY447" s="85"/>
    </row>
    <row r="448">
      <c r="V448" s="81"/>
      <c r="W448" s="89"/>
      <c r="X448" s="89"/>
      <c r="Y448" s="89"/>
      <c r="Z448" s="89"/>
      <c r="AA448" s="89"/>
      <c r="AB448" s="89"/>
      <c r="AC448" s="89"/>
      <c r="AD448" s="89"/>
      <c r="AE448" s="89"/>
      <c r="AF448" s="89"/>
      <c r="AG448" s="89"/>
      <c r="AH448" s="89"/>
      <c r="AI448" s="89"/>
      <c r="AJ448" s="89"/>
      <c r="AK448" s="89"/>
      <c r="AL448" s="89"/>
      <c r="AM448" s="89"/>
      <c r="AN448" s="89"/>
      <c r="AO448" s="89"/>
      <c r="AP448" s="89"/>
      <c r="AQ448" s="89"/>
      <c r="AR448" s="89"/>
      <c r="AS448" s="89"/>
      <c r="AT448" s="89"/>
      <c r="AU448" s="89"/>
      <c r="AV448" s="89"/>
      <c r="AW448" s="89"/>
      <c r="AX448" s="89"/>
      <c r="AY448" s="89"/>
      <c r="AZ448" s="89"/>
      <c r="BA448" s="89"/>
      <c r="BB448" s="89"/>
      <c r="BC448" s="89"/>
      <c r="BD448" s="89"/>
      <c r="BE448" s="89"/>
      <c r="BF448" s="89"/>
      <c r="BG448" s="89"/>
      <c r="BH448" s="89"/>
      <c r="BI448" s="89"/>
      <c r="BJ448" s="89"/>
      <c r="BK448" s="89"/>
      <c r="BL448" s="89"/>
      <c r="BM448" s="89"/>
      <c r="BN448" s="89"/>
      <c r="BO448" s="89"/>
      <c r="BP448" s="89"/>
      <c r="BQ448" s="89"/>
      <c r="BR448" s="89"/>
      <c r="BS448" s="89"/>
      <c r="BT448" s="89"/>
      <c r="BU448" s="89"/>
      <c r="BV448" s="89"/>
      <c r="BW448" s="89"/>
      <c r="BX448" s="89"/>
      <c r="BY448" s="89"/>
      <c r="BZ448" s="89"/>
      <c r="CA448" s="89"/>
      <c r="CB448" s="89"/>
      <c r="CC448" s="89"/>
      <c r="CD448" s="89"/>
      <c r="CE448" s="89"/>
      <c r="CF448" s="89"/>
      <c r="CG448" s="89"/>
      <c r="CH448" s="89"/>
      <c r="CI448" s="89"/>
      <c r="CJ448" s="89"/>
      <c r="CK448" s="89"/>
      <c r="CL448" s="89"/>
      <c r="CM448" s="89"/>
      <c r="CN448" s="89"/>
      <c r="CO448" s="89"/>
      <c r="CP448" s="89"/>
      <c r="CQ448" s="89"/>
      <c r="CR448" s="89"/>
      <c r="CS448" s="89"/>
      <c r="CT448" s="89"/>
      <c r="CU448" s="89"/>
      <c r="CV448" s="89"/>
      <c r="CW448" s="89"/>
      <c r="CX448" s="89"/>
      <c r="CY448" s="85"/>
    </row>
    <row r="449">
      <c r="V449" s="81"/>
      <c r="W449" s="89"/>
      <c r="X449" s="89"/>
      <c r="Y449" s="89"/>
      <c r="Z449" s="89"/>
      <c r="AA449" s="89"/>
      <c r="AB449" s="89"/>
      <c r="AC449" s="89"/>
      <c r="AD449" s="89"/>
      <c r="AE449" s="89"/>
      <c r="AF449" s="89"/>
      <c r="AG449" s="89"/>
      <c r="AH449" s="89"/>
      <c r="AI449" s="89"/>
      <c r="AJ449" s="89"/>
      <c r="AK449" s="89"/>
      <c r="AL449" s="89"/>
      <c r="AM449" s="89"/>
      <c r="AN449" s="89"/>
      <c r="AO449" s="89"/>
      <c r="AP449" s="89"/>
      <c r="AQ449" s="89"/>
      <c r="AR449" s="89"/>
      <c r="AS449" s="89"/>
      <c r="AT449" s="89"/>
      <c r="AU449" s="89"/>
      <c r="AV449" s="89"/>
      <c r="AW449" s="89"/>
      <c r="AX449" s="89"/>
      <c r="AY449" s="89"/>
      <c r="AZ449" s="89"/>
      <c r="BA449" s="89"/>
      <c r="BB449" s="89"/>
      <c r="BC449" s="89"/>
      <c r="BD449" s="89"/>
      <c r="BE449" s="89"/>
      <c r="BF449" s="89"/>
      <c r="BG449" s="89"/>
      <c r="BH449" s="89"/>
      <c r="BI449" s="89"/>
      <c r="BJ449" s="89"/>
      <c r="BK449" s="89"/>
      <c r="BL449" s="89"/>
      <c r="BM449" s="89"/>
      <c r="BN449" s="89"/>
      <c r="BO449" s="89"/>
      <c r="BP449" s="89"/>
      <c r="BQ449" s="89"/>
      <c r="BR449" s="89"/>
      <c r="BS449" s="89"/>
      <c r="BT449" s="89"/>
      <c r="BU449" s="89"/>
      <c r="BV449" s="89"/>
      <c r="BW449" s="89"/>
      <c r="BX449" s="89"/>
      <c r="BY449" s="89"/>
      <c r="BZ449" s="89"/>
      <c r="CA449" s="89"/>
      <c r="CB449" s="89"/>
      <c r="CC449" s="89"/>
      <c r="CD449" s="89"/>
      <c r="CE449" s="89"/>
      <c r="CF449" s="89"/>
      <c r="CG449" s="89"/>
      <c r="CH449" s="89"/>
      <c r="CI449" s="89"/>
      <c r="CJ449" s="89"/>
      <c r="CK449" s="89"/>
      <c r="CL449" s="89"/>
      <c r="CM449" s="89"/>
      <c r="CN449" s="89"/>
      <c r="CO449" s="89"/>
      <c r="CP449" s="89"/>
      <c r="CQ449" s="89"/>
      <c r="CR449" s="89"/>
      <c r="CS449" s="89"/>
      <c r="CT449" s="89"/>
      <c r="CU449" s="89"/>
      <c r="CV449" s="89"/>
      <c r="CW449" s="89"/>
      <c r="CX449" s="89"/>
      <c r="CY449" s="85"/>
    </row>
    <row r="450">
      <c r="V450" s="81"/>
      <c r="W450" s="89"/>
      <c r="X450" s="89"/>
      <c r="Y450" s="89"/>
      <c r="Z450" s="89"/>
      <c r="AA450" s="89"/>
      <c r="AB450" s="89"/>
      <c r="AC450" s="89"/>
      <c r="AD450" s="89"/>
      <c r="AE450" s="89"/>
      <c r="AF450" s="89"/>
      <c r="AG450" s="89"/>
      <c r="AH450" s="89"/>
      <c r="AI450" s="89"/>
      <c r="AJ450" s="89"/>
      <c r="AK450" s="89"/>
      <c r="AL450" s="89"/>
      <c r="AM450" s="89"/>
      <c r="AN450" s="89"/>
      <c r="AO450" s="89"/>
      <c r="AP450" s="89"/>
      <c r="AQ450" s="89"/>
      <c r="AR450" s="89"/>
      <c r="AS450" s="89"/>
      <c r="AT450" s="89"/>
      <c r="AU450" s="89"/>
      <c r="AV450" s="89"/>
      <c r="AW450" s="89"/>
      <c r="AX450" s="89"/>
      <c r="AY450" s="89"/>
      <c r="AZ450" s="89"/>
      <c r="BA450" s="89"/>
      <c r="BB450" s="89"/>
      <c r="BC450" s="89"/>
      <c r="BD450" s="89"/>
      <c r="BE450" s="89"/>
      <c r="BF450" s="89"/>
      <c r="BG450" s="89"/>
      <c r="BH450" s="89"/>
      <c r="BI450" s="89"/>
      <c r="BJ450" s="89"/>
      <c r="BK450" s="89"/>
      <c r="BL450" s="89"/>
      <c r="BM450" s="89"/>
      <c r="BN450" s="89"/>
      <c r="BO450" s="89"/>
      <c r="BP450" s="89"/>
      <c r="BQ450" s="89"/>
      <c r="BR450" s="89"/>
      <c r="BS450" s="89"/>
      <c r="BT450" s="89"/>
      <c r="BU450" s="89"/>
      <c r="BV450" s="89"/>
      <c r="BW450" s="89"/>
      <c r="BX450" s="89"/>
      <c r="BY450" s="89"/>
      <c r="BZ450" s="89"/>
      <c r="CA450" s="89"/>
      <c r="CB450" s="89"/>
      <c r="CC450" s="89"/>
      <c r="CD450" s="89"/>
      <c r="CE450" s="89"/>
      <c r="CF450" s="89"/>
      <c r="CG450" s="89"/>
      <c r="CH450" s="89"/>
      <c r="CI450" s="89"/>
      <c r="CJ450" s="89"/>
      <c r="CK450" s="89"/>
      <c r="CL450" s="89"/>
      <c r="CM450" s="89"/>
      <c r="CN450" s="89"/>
      <c r="CO450" s="89"/>
      <c r="CP450" s="89"/>
      <c r="CQ450" s="89"/>
      <c r="CR450" s="89"/>
      <c r="CS450" s="89"/>
      <c r="CT450" s="89"/>
      <c r="CU450" s="89"/>
      <c r="CV450" s="89"/>
      <c r="CW450" s="89"/>
      <c r="CX450" s="89"/>
      <c r="CY450" s="85"/>
    </row>
    <row r="451">
      <c r="V451" s="81"/>
      <c r="W451" s="89"/>
      <c r="X451" s="89"/>
      <c r="Y451" s="89"/>
      <c r="Z451" s="89"/>
      <c r="AA451" s="89"/>
      <c r="AB451" s="89"/>
      <c r="AC451" s="89"/>
      <c r="AD451" s="89"/>
      <c r="AE451" s="89"/>
      <c r="AF451" s="89"/>
      <c r="AG451" s="89"/>
      <c r="AH451" s="89"/>
      <c r="AI451" s="89"/>
      <c r="AJ451" s="89"/>
      <c r="AK451" s="89"/>
      <c r="AL451" s="89"/>
      <c r="AM451" s="89"/>
      <c r="AN451" s="89"/>
      <c r="AO451" s="89"/>
      <c r="AP451" s="89"/>
      <c r="AQ451" s="89"/>
      <c r="AR451" s="89"/>
      <c r="AS451" s="89"/>
      <c r="AT451" s="89"/>
      <c r="AU451" s="89"/>
      <c r="AV451" s="89"/>
      <c r="AW451" s="89"/>
      <c r="AX451" s="89"/>
      <c r="AY451" s="89"/>
      <c r="AZ451" s="89"/>
      <c r="BA451" s="89"/>
      <c r="BB451" s="89"/>
      <c r="BC451" s="89"/>
      <c r="BD451" s="89"/>
      <c r="BE451" s="89"/>
      <c r="BF451" s="89"/>
      <c r="BG451" s="89"/>
      <c r="BH451" s="89"/>
      <c r="BI451" s="89"/>
      <c r="BJ451" s="89"/>
      <c r="BK451" s="89"/>
      <c r="BL451" s="89"/>
      <c r="BM451" s="89"/>
      <c r="BN451" s="89"/>
      <c r="BO451" s="89"/>
      <c r="BP451" s="89"/>
      <c r="BQ451" s="89"/>
      <c r="BR451" s="89"/>
      <c r="BS451" s="89"/>
      <c r="BT451" s="89"/>
      <c r="BU451" s="89"/>
      <c r="BV451" s="89"/>
      <c r="BW451" s="89"/>
      <c r="BX451" s="89"/>
      <c r="BY451" s="89"/>
      <c r="BZ451" s="89"/>
      <c r="CA451" s="89"/>
      <c r="CB451" s="89"/>
      <c r="CC451" s="89"/>
      <c r="CD451" s="89"/>
      <c r="CE451" s="89"/>
      <c r="CF451" s="89"/>
      <c r="CG451" s="89"/>
      <c r="CH451" s="89"/>
      <c r="CI451" s="89"/>
      <c r="CJ451" s="89"/>
      <c r="CK451" s="89"/>
      <c r="CL451" s="89"/>
      <c r="CM451" s="89"/>
      <c r="CN451" s="89"/>
      <c r="CO451" s="89"/>
      <c r="CP451" s="89"/>
      <c r="CQ451" s="89"/>
      <c r="CR451" s="89"/>
      <c r="CS451" s="89"/>
      <c r="CT451" s="89"/>
      <c r="CU451" s="89"/>
      <c r="CV451" s="89"/>
      <c r="CW451" s="89"/>
      <c r="CX451" s="89"/>
      <c r="CY451" s="85"/>
    </row>
    <row r="452">
      <c r="V452" s="81"/>
      <c r="W452" s="89"/>
      <c r="X452" s="89"/>
      <c r="Y452" s="89"/>
      <c r="Z452" s="89"/>
      <c r="AA452" s="89"/>
      <c r="AB452" s="89"/>
      <c r="AC452" s="89"/>
      <c r="AD452" s="89"/>
      <c r="AE452" s="89"/>
      <c r="AF452" s="89"/>
      <c r="AG452" s="89"/>
      <c r="AH452" s="89"/>
      <c r="AI452" s="89"/>
      <c r="AJ452" s="89"/>
      <c r="AK452" s="89"/>
      <c r="AL452" s="89"/>
      <c r="AM452" s="89"/>
      <c r="AN452" s="89"/>
      <c r="AO452" s="89"/>
      <c r="AP452" s="89"/>
      <c r="AQ452" s="89"/>
      <c r="AR452" s="89"/>
      <c r="AS452" s="89"/>
      <c r="AT452" s="89"/>
      <c r="AU452" s="89"/>
      <c r="AV452" s="89"/>
      <c r="AW452" s="89"/>
      <c r="AX452" s="89"/>
      <c r="AY452" s="89"/>
      <c r="AZ452" s="89"/>
      <c r="BA452" s="89"/>
      <c r="BB452" s="89"/>
      <c r="BC452" s="89"/>
      <c r="BD452" s="89"/>
      <c r="BE452" s="89"/>
      <c r="BF452" s="89"/>
      <c r="BG452" s="89"/>
      <c r="BH452" s="89"/>
      <c r="BI452" s="89"/>
      <c r="BJ452" s="89"/>
      <c r="BK452" s="89"/>
      <c r="BL452" s="89"/>
      <c r="BM452" s="89"/>
      <c r="BN452" s="89"/>
      <c r="BO452" s="89"/>
      <c r="BP452" s="89"/>
      <c r="BQ452" s="89"/>
      <c r="BR452" s="89"/>
      <c r="BS452" s="89"/>
      <c r="BT452" s="89"/>
      <c r="BU452" s="89"/>
      <c r="BV452" s="89"/>
      <c r="BW452" s="89"/>
      <c r="BX452" s="89"/>
      <c r="BY452" s="89"/>
      <c r="BZ452" s="89"/>
      <c r="CA452" s="89"/>
      <c r="CB452" s="89"/>
      <c r="CC452" s="89"/>
      <c r="CD452" s="89"/>
      <c r="CE452" s="89"/>
      <c r="CF452" s="89"/>
      <c r="CG452" s="89"/>
      <c r="CH452" s="89"/>
      <c r="CI452" s="89"/>
      <c r="CJ452" s="89"/>
      <c r="CK452" s="89"/>
      <c r="CL452" s="89"/>
      <c r="CM452" s="89"/>
      <c r="CN452" s="89"/>
      <c r="CO452" s="89"/>
      <c r="CP452" s="89"/>
      <c r="CQ452" s="89"/>
      <c r="CR452" s="89"/>
      <c r="CS452" s="89"/>
      <c r="CT452" s="89"/>
      <c r="CU452" s="89"/>
      <c r="CV452" s="89"/>
      <c r="CW452" s="89"/>
      <c r="CX452" s="89"/>
      <c r="CY452" s="85"/>
    </row>
    <row r="453">
      <c r="V453" s="81"/>
      <c r="W453" s="89"/>
      <c r="X453" s="89"/>
      <c r="Y453" s="89"/>
      <c r="Z453" s="89"/>
      <c r="AA453" s="89"/>
      <c r="AB453" s="89"/>
      <c r="AC453" s="89"/>
      <c r="AD453" s="89"/>
      <c r="AE453" s="89"/>
      <c r="AF453" s="89"/>
      <c r="AG453" s="89"/>
      <c r="AH453" s="89"/>
      <c r="AI453" s="89"/>
      <c r="AJ453" s="89"/>
      <c r="AK453" s="89"/>
      <c r="AL453" s="89"/>
      <c r="AM453" s="89"/>
      <c r="AN453" s="89"/>
      <c r="AO453" s="89"/>
      <c r="AP453" s="89"/>
      <c r="AQ453" s="89"/>
      <c r="AR453" s="89"/>
      <c r="AS453" s="89"/>
      <c r="AT453" s="89"/>
      <c r="AU453" s="89"/>
      <c r="AV453" s="89"/>
      <c r="AW453" s="89"/>
      <c r="AX453" s="89"/>
      <c r="AY453" s="89"/>
      <c r="AZ453" s="89"/>
      <c r="BA453" s="89"/>
      <c r="BB453" s="89"/>
      <c r="BC453" s="89"/>
      <c r="BD453" s="89"/>
      <c r="BE453" s="89"/>
      <c r="BF453" s="89"/>
      <c r="BG453" s="89"/>
      <c r="BH453" s="89"/>
      <c r="BI453" s="89"/>
      <c r="BJ453" s="89"/>
      <c r="BK453" s="89"/>
      <c r="BL453" s="89"/>
      <c r="BM453" s="89"/>
      <c r="BN453" s="89"/>
      <c r="BO453" s="89"/>
      <c r="BP453" s="89"/>
      <c r="BQ453" s="89"/>
      <c r="BR453" s="89"/>
      <c r="BS453" s="89"/>
      <c r="BT453" s="89"/>
      <c r="BU453" s="89"/>
      <c r="BV453" s="89"/>
      <c r="BW453" s="89"/>
      <c r="BX453" s="89"/>
      <c r="BY453" s="89"/>
      <c r="BZ453" s="89"/>
      <c r="CA453" s="89"/>
      <c r="CB453" s="89"/>
      <c r="CC453" s="89"/>
      <c r="CD453" s="89"/>
      <c r="CE453" s="89"/>
      <c r="CF453" s="89"/>
      <c r="CG453" s="89"/>
      <c r="CH453" s="89"/>
      <c r="CI453" s="89"/>
      <c r="CJ453" s="89"/>
      <c r="CK453" s="89"/>
      <c r="CL453" s="89"/>
      <c r="CM453" s="89"/>
      <c r="CN453" s="89"/>
      <c r="CO453" s="89"/>
      <c r="CP453" s="89"/>
      <c r="CQ453" s="89"/>
      <c r="CR453" s="89"/>
      <c r="CS453" s="89"/>
      <c r="CT453" s="89"/>
      <c r="CU453" s="89"/>
      <c r="CV453" s="89"/>
      <c r="CW453" s="89"/>
      <c r="CX453" s="89"/>
      <c r="CY453" s="85"/>
    </row>
    <row r="454">
      <c r="V454" s="81"/>
      <c r="W454" s="89"/>
      <c r="X454" s="89"/>
      <c r="Y454" s="89"/>
      <c r="Z454" s="89"/>
      <c r="AA454" s="89"/>
      <c r="AB454" s="89"/>
      <c r="AC454" s="89"/>
      <c r="AD454" s="89"/>
      <c r="AE454" s="89"/>
      <c r="AF454" s="89"/>
      <c r="AG454" s="89"/>
      <c r="AH454" s="89"/>
      <c r="AI454" s="89"/>
      <c r="AJ454" s="89"/>
      <c r="AK454" s="89"/>
      <c r="AL454" s="89"/>
      <c r="AM454" s="89"/>
      <c r="AN454" s="89"/>
      <c r="AO454" s="89"/>
      <c r="AP454" s="89"/>
      <c r="AQ454" s="89"/>
      <c r="AR454" s="89"/>
      <c r="AS454" s="89"/>
      <c r="AT454" s="89"/>
      <c r="AU454" s="89"/>
      <c r="AV454" s="89"/>
      <c r="AW454" s="89"/>
      <c r="AX454" s="89"/>
      <c r="AY454" s="89"/>
      <c r="AZ454" s="89"/>
      <c r="BA454" s="89"/>
      <c r="BB454" s="89"/>
      <c r="BC454" s="89"/>
      <c r="BD454" s="89"/>
      <c r="BE454" s="89"/>
      <c r="BF454" s="89"/>
      <c r="BG454" s="89"/>
      <c r="BH454" s="89"/>
      <c r="BI454" s="89"/>
      <c r="BJ454" s="89"/>
      <c r="BK454" s="89"/>
      <c r="BL454" s="89"/>
      <c r="BM454" s="89"/>
      <c r="BN454" s="89"/>
      <c r="BO454" s="89"/>
      <c r="BP454" s="89"/>
      <c r="BQ454" s="89"/>
      <c r="BR454" s="89"/>
      <c r="BS454" s="89"/>
      <c r="BT454" s="89"/>
      <c r="BU454" s="89"/>
      <c r="BV454" s="89"/>
      <c r="BW454" s="89"/>
      <c r="BX454" s="89"/>
      <c r="BY454" s="89"/>
      <c r="BZ454" s="89"/>
      <c r="CA454" s="89"/>
      <c r="CB454" s="89"/>
      <c r="CC454" s="89"/>
      <c r="CD454" s="89"/>
      <c r="CE454" s="89"/>
      <c r="CF454" s="89"/>
      <c r="CG454" s="89"/>
      <c r="CH454" s="89"/>
      <c r="CI454" s="89"/>
      <c r="CJ454" s="89"/>
      <c r="CK454" s="89"/>
      <c r="CL454" s="89"/>
      <c r="CM454" s="89"/>
      <c r="CN454" s="89"/>
      <c r="CO454" s="89"/>
      <c r="CP454" s="89"/>
      <c r="CQ454" s="89"/>
      <c r="CR454" s="89"/>
      <c r="CS454" s="89"/>
      <c r="CT454" s="89"/>
      <c r="CU454" s="89"/>
      <c r="CV454" s="89"/>
      <c r="CW454" s="89"/>
      <c r="CX454" s="89"/>
      <c r="CY454" s="85"/>
    </row>
    <row r="455">
      <c r="V455" s="81"/>
      <c r="W455" s="89"/>
      <c r="X455" s="89"/>
      <c r="Y455" s="89"/>
      <c r="Z455" s="89"/>
      <c r="AA455" s="89"/>
      <c r="AB455" s="89"/>
      <c r="AC455" s="89"/>
      <c r="AD455" s="89"/>
      <c r="AE455" s="89"/>
      <c r="AF455" s="89"/>
      <c r="AG455" s="89"/>
      <c r="AH455" s="89"/>
      <c r="AI455" s="89"/>
      <c r="AJ455" s="89"/>
      <c r="AK455" s="89"/>
      <c r="AL455" s="89"/>
      <c r="AM455" s="89"/>
      <c r="AN455" s="89"/>
      <c r="AO455" s="89"/>
      <c r="AP455" s="89"/>
      <c r="AQ455" s="89"/>
      <c r="AR455" s="89"/>
      <c r="AS455" s="89"/>
      <c r="AT455" s="89"/>
      <c r="AU455" s="89"/>
      <c r="AV455" s="89"/>
      <c r="AW455" s="89"/>
      <c r="AX455" s="89"/>
      <c r="AY455" s="89"/>
      <c r="AZ455" s="89"/>
      <c r="BA455" s="89"/>
      <c r="BB455" s="89"/>
      <c r="BC455" s="89"/>
      <c r="BD455" s="89"/>
      <c r="BE455" s="89"/>
      <c r="BF455" s="89"/>
      <c r="BG455" s="89"/>
      <c r="BH455" s="89"/>
      <c r="BI455" s="89"/>
      <c r="BJ455" s="89"/>
      <c r="BK455" s="89"/>
      <c r="BL455" s="89"/>
      <c r="BM455" s="89"/>
      <c r="BN455" s="89"/>
      <c r="BO455" s="89"/>
      <c r="BP455" s="89"/>
      <c r="BQ455" s="89"/>
      <c r="BR455" s="89"/>
      <c r="BS455" s="89"/>
      <c r="BT455" s="89"/>
      <c r="BU455" s="89"/>
      <c r="BV455" s="89"/>
      <c r="BW455" s="89"/>
      <c r="BX455" s="89"/>
      <c r="BY455" s="89"/>
      <c r="BZ455" s="89"/>
      <c r="CA455" s="89"/>
      <c r="CB455" s="89"/>
      <c r="CC455" s="89"/>
      <c r="CD455" s="89"/>
      <c r="CE455" s="89"/>
      <c r="CF455" s="89"/>
      <c r="CG455" s="89"/>
      <c r="CH455" s="89"/>
      <c r="CI455" s="89"/>
      <c r="CJ455" s="89"/>
      <c r="CK455" s="89"/>
      <c r="CL455" s="89"/>
      <c r="CM455" s="89"/>
      <c r="CN455" s="89"/>
      <c r="CO455" s="89"/>
      <c r="CP455" s="89"/>
      <c r="CQ455" s="89"/>
      <c r="CR455" s="89"/>
      <c r="CS455" s="89"/>
      <c r="CT455" s="89"/>
      <c r="CU455" s="89"/>
      <c r="CV455" s="89"/>
      <c r="CW455" s="89"/>
      <c r="CX455" s="89"/>
      <c r="CY455" s="85"/>
    </row>
    <row r="456">
      <c r="V456" s="81"/>
      <c r="W456" s="89"/>
      <c r="X456" s="89"/>
      <c r="Y456" s="89"/>
      <c r="Z456" s="89"/>
      <c r="AA456" s="89"/>
      <c r="AB456" s="89"/>
      <c r="AC456" s="89"/>
      <c r="AD456" s="89"/>
      <c r="AE456" s="89"/>
      <c r="AF456" s="89"/>
      <c r="AG456" s="89"/>
      <c r="AH456" s="89"/>
      <c r="AI456" s="89"/>
      <c r="AJ456" s="89"/>
      <c r="AK456" s="89"/>
      <c r="AL456" s="89"/>
      <c r="AM456" s="89"/>
      <c r="AN456" s="89"/>
      <c r="AO456" s="89"/>
      <c r="AP456" s="89"/>
      <c r="AQ456" s="89"/>
      <c r="AR456" s="89"/>
      <c r="AS456" s="89"/>
      <c r="AT456" s="89"/>
      <c r="AU456" s="89"/>
      <c r="AV456" s="89"/>
      <c r="AW456" s="89"/>
      <c r="AX456" s="89"/>
      <c r="AY456" s="89"/>
      <c r="AZ456" s="89"/>
      <c r="BA456" s="89"/>
      <c r="BB456" s="89"/>
      <c r="BC456" s="89"/>
      <c r="BD456" s="89"/>
      <c r="BE456" s="89"/>
      <c r="BF456" s="89"/>
      <c r="BG456" s="89"/>
      <c r="BH456" s="89"/>
      <c r="BI456" s="89"/>
      <c r="BJ456" s="89"/>
      <c r="BK456" s="89"/>
      <c r="BL456" s="89"/>
      <c r="BM456" s="89"/>
      <c r="BN456" s="89"/>
      <c r="BO456" s="89"/>
      <c r="BP456" s="89"/>
      <c r="BQ456" s="89"/>
      <c r="BR456" s="89"/>
      <c r="BS456" s="89"/>
      <c r="BT456" s="89"/>
      <c r="BU456" s="89"/>
      <c r="BV456" s="89"/>
      <c r="BW456" s="89"/>
      <c r="BX456" s="89"/>
      <c r="BY456" s="89"/>
      <c r="BZ456" s="89"/>
      <c r="CA456" s="89"/>
      <c r="CB456" s="89"/>
      <c r="CC456" s="89"/>
      <c r="CD456" s="89"/>
      <c r="CE456" s="89"/>
      <c r="CF456" s="89"/>
      <c r="CG456" s="89"/>
      <c r="CH456" s="89"/>
      <c r="CI456" s="89"/>
      <c r="CJ456" s="89"/>
      <c r="CK456" s="89"/>
      <c r="CL456" s="89"/>
      <c r="CM456" s="89"/>
      <c r="CN456" s="89"/>
      <c r="CO456" s="89"/>
      <c r="CP456" s="89"/>
      <c r="CQ456" s="89"/>
      <c r="CR456" s="89"/>
      <c r="CS456" s="89"/>
      <c r="CT456" s="89"/>
      <c r="CU456" s="89"/>
      <c r="CV456" s="89"/>
      <c r="CW456" s="89"/>
      <c r="CX456" s="89"/>
      <c r="CY456" s="85"/>
    </row>
    <row r="457">
      <c r="V457" s="81"/>
      <c r="W457" s="89"/>
      <c r="X457" s="89"/>
      <c r="Y457" s="89"/>
      <c r="Z457" s="89"/>
      <c r="AA457" s="89"/>
      <c r="AB457" s="89"/>
      <c r="AC457" s="89"/>
      <c r="AD457" s="89"/>
      <c r="AE457" s="89"/>
      <c r="AF457" s="89"/>
      <c r="AG457" s="89"/>
      <c r="AH457" s="89"/>
      <c r="AI457" s="89"/>
      <c r="AJ457" s="89"/>
      <c r="AK457" s="89"/>
      <c r="AL457" s="89"/>
      <c r="AM457" s="89"/>
      <c r="AN457" s="89"/>
      <c r="AO457" s="89"/>
      <c r="AP457" s="89"/>
      <c r="AQ457" s="89"/>
      <c r="AR457" s="89"/>
      <c r="AS457" s="89"/>
      <c r="AT457" s="89"/>
      <c r="AU457" s="89"/>
      <c r="AV457" s="89"/>
      <c r="AW457" s="89"/>
      <c r="AX457" s="89"/>
      <c r="AY457" s="89"/>
      <c r="AZ457" s="89"/>
      <c r="BA457" s="89"/>
      <c r="BB457" s="89"/>
      <c r="BC457" s="89"/>
      <c r="BD457" s="89"/>
      <c r="BE457" s="89"/>
      <c r="BF457" s="89"/>
      <c r="BG457" s="89"/>
      <c r="BH457" s="89"/>
      <c r="BI457" s="89"/>
      <c r="BJ457" s="89"/>
      <c r="BK457" s="89"/>
      <c r="BL457" s="89"/>
      <c r="BM457" s="89"/>
      <c r="BN457" s="89"/>
      <c r="BO457" s="89"/>
      <c r="BP457" s="89"/>
      <c r="BQ457" s="89"/>
      <c r="BR457" s="89"/>
      <c r="BS457" s="89"/>
      <c r="BT457" s="89"/>
      <c r="BU457" s="89"/>
      <c r="BV457" s="89"/>
      <c r="BW457" s="89"/>
      <c r="BX457" s="89"/>
      <c r="BY457" s="89"/>
      <c r="BZ457" s="89"/>
      <c r="CA457" s="89"/>
      <c r="CB457" s="89"/>
      <c r="CC457" s="89"/>
      <c r="CD457" s="89"/>
      <c r="CE457" s="89"/>
      <c r="CF457" s="89"/>
      <c r="CG457" s="89"/>
      <c r="CH457" s="89"/>
      <c r="CI457" s="89"/>
      <c r="CJ457" s="89"/>
      <c r="CK457" s="89"/>
      <c r="CL457" s="89"/>
      <c r="CM457" s="89"/>
      <c r="CN457" s="89"/>
      <c r="CO457" s="89"/>
      <c r="CP457" s="89"/>
      <c r="CQ457" s="89"/>
      <c r="CR457" s="89"/>
      <c r="CS457" s="89"/>
      <c r="CT457" s="89"/>
      <c r="CU457" s="89"/>
      <c r="CV457" s="89"/>
      <c r="CW457" s="89"/>
      <c r="CX457" s="89"/>
      <c r="CY457" s="85"/>
    </row>
    <row r="458">
      <c r="V458" s="81"/>
      <c r="W458" s="89"/>
      <c r="X458" s="89"/>
      <c r="Y458" s="89"/>
      <c r="Z458" s="89"/>
      <c r="AA458" s="89"/>
      <c r="AB458" s="89"/>
      <c r="AC458" s="89"/>
      <c r="AD458" s="89"/>
      <c r="AE458" s="89"/>
      <c r="AF458" s="89"/>
      <c r="AG458" s="89"/>
      <c r="AH458" s="89"/>
      <c r="AI458" s="89"/>
      <c r="AJ458" s="89"/>
      <c r="AK458" s="89"/>
      <c r="AL458" s="89"/>
      <c r="AM458" s="89"/>
      <c r="AN458" s="89"/>
      <c r="AO458" s="89"/>
      <c r="AP458" s="89"/>
      <c r="AQ458" s="89"/>
      <c r="AR458" s="89"/>
      <c r="AS458" s="89"/>
      <c r="AT458" s="89"/>
      <c r="AU458" s="89"/>
      <c r="AV458" s="89"/>
      <c r="AW458" s="89"/>
      <c r="AX458" s="89"/>
      <c r="AY458" s="89"/>
      <c r="AZ458" s="89"/>
      <c r="BA458" s="89"/>
      <c r="BB458" s="89"/>
      <c r="BC458" s="89"/>
      <c r="BD458" s="89"/>
      <c r="BE458" s="89"/>
      <c r="BF458" s="89"/>
      <c r="BG458" s="89"/>
      <c r="BH458" s="89"/>
      <c r="BI458" s="89"/>
      <c r="BJ458" s="89"/>
      <c r="BK458" s="89"/>
      <c r="BL458" s="89"/>
      <c r="BM458" s="89"/>
      <c r="BN458" s="89"/>
      <c r="BO458" s="89"/>
      <c r="BP458" s="89"/>
      <c r="BQ458" s="89"/>
      <c r="BR458" s="89"/>
      <c r="BS458" s="89"/>
      <c r="BT458" s="89"/>
      <c r="BU458" s="89"/>
      <c r="BV458" s="89"/>
      <c r="BW458" s="89"/>
      <c r="BX458" s="89"/>
      <c r="BY458" s="89"/>
      <c r="BZ458" s="89"/>
      <c r="CA458" s="89"/>
      <c r="CB458" s="89"/>
      <c r="CC458" s="89"/>
      <c r="CD458" s="89"/>
      <c r="CE458" s="89"/>
      <c r="CF458" s="89"/>
      <c r="CG458" s="89"/>
      <c r="CH458" s="89"/>
      <c r="CI458" s="89"/>
      <c r="CJ458" s="89"/>
      <c r="CK458" s="89"/>
      <c r="CL458" s="89"/>
      <c r="CM458" s="89"/>
      <c r="CN458" s="89"/>
      <c r="CO458" s="89"/>
      <c r="CP458" s="89"/>
      <c r="CQ458" s="89"/>
      <c r="CR458" s="89"/>
      <c r="CS458" s="89"/>
      <c r="CT458" s="89"/>
      <c r="CU458" s="89"/>
      <c r="CV458" s="89"/>
      <c r="CW458" s="89"/>
      <c r="CX458" s="89"/>
      <c r="CY458" s="85"/>
    </row>
    <row r="459">
      <c r="V459" s="81"/>
      <c r="W459" s="89"/>
      <c r="X459" s="89"/>
      <c r="Y459" s="89"/>
      <c r="Z459" s="89"/>
      <c r="AA459" s="89"/>
      <c r="AB459" s="89"/>
      <c r="AC459" s="89"/>
      <c r="AD459" s="89"/>
      <c r="AE459" s="89"/>
      <c r="AF459" s="89"/>
      <c r="AG459" s="89"/>
      <c r="AH459" s="89"/>
      <c r="AI459" s="89"/>
      <c r="AJ459" s="89"/>
      <c r="AK459" s="89"/>
      <c r="AL459" s="89"/>
      <c r="AM459" s="89"/>
      <c r="AN459" s="89"/>
      <c r="AO459" s="89"/>
      <c r="AP459" s="89"/>
      <c r="AQ459" s="89"/>
      <c r="AR459" s="89"/>
      <c r="AS459" s="89"/>
      <c r="AT459" s="89"/>
      <c r="AU459" s="89"/>
      <c r="AV459" s="89"/>
      <c r="AW459" s="89"/>
      <c r="AX459" s="89"/>
      <c r="AY459" s="89"/>
      <c r="AZ459" s="89"/>
      <c r="BA459" s="89"/>
      <c r="BB459" s="89"/>
      <c r="BC459" s="89"/>
      <c r="BD459" s="89"/>
      <c r="BE459" s="89"/>
      <c r="BF459" s="89"/>
      <c r="BG459" s="89"/>
      <c r="BH459" s="89"/>
      <c r="BI459" s="89"/>
      <c r="BJ459" s="89"/>
      <c r="BK459" s="89"/>
      <c r="BL459" s="89"/>
      <c r="BM459" s="89"/>
      <c r="BN459" s="89"/>
      <c r="BO459" s="89"/>
      <c r="BP459" s="89"/>
      <c r="BQ459" s="89"/>
      <c r="BR459" s="89"/>
      <c r="BS459" s="89"/>
      <c r="BT459" s="89"/>
      <c r="BU459" s="89"/>
      <c r="BV459" s="89"/>
      <c r="BW459" s="89"/>
      <c r="BX459" s="89"/>
      <c r="BY459" s="89"/>
      <c r="BZ459" s="89"/>
      <c r="CA459" s="89"/>
      <c r="CB459" s="89"/>
      <c r="CC459" s="89"/>
      <c r="CD459" s="89"/>
      <c r="CE459" s="89"/>
      <c r="CF459" s="89"/>
      <c r="CG459" s="89"/>
      <c r="CH459" s="89"/>
      <c r="CI459" s="89"/>
      <c r="CJ459" s="89"/>
      <c r="CK459" s="89"/>
      <c r="CL459" s="89"/>
      <c r="CM459" s="89"/>
      <c r="CN459" s="89"/>
      <c r="CO459" s="89"/>
      <c r="CP459" s="89"/>
      <c r="CQ459" s="89"/>
      <c r="CR459" s="89"/>
      <c r="CS459" s="89"/>
      <c r="CT459" s="89"/>
      <c r="CU459" s="89"/>
      <c r="CV459" s="89"/>
      <c r="CW459" s="89"/>
      <c r="CX459" s="89"/>
      <c r="CY459" s="85"/>
    </row>
    <row r="460">
      <c r="V460" s="81"/>
      <c r="W460" s="89"/>
      <c r="X460" s="89"/>
      <c r="Y460" s="89"/>
      <c r="Z460" s="89"/>
      <c r="AA460" s="89"/>
      <c r="AB460" s="89"/>
      <c r="AC460" s="89"/>
      <c r="AD460" s="89"/>
      <c r="AE460" s="89"/>
      <c r="AF460" s="89"/>
      <c r="AG460" s="89"/>
      <c r="AH460" s="89"/>
      <c r="AI460" s="89"/>
      <c r="AJ460" s="89"/>
      <c r="AK460" s="89"/>
      <c r="AL460" s="89"/>
      <c r="AM460" s="89"/>
      <c r="AN460" s="89"/>
      <c r="AO460" s="89"/>
      <c r="AP460" s="89"/>
      <c r="AQ460" s="89"/>
      <c r="AR460" s="89"/>
      <c r="AS460" s="89"/>
      <c r="AT460" s="89"/>
      <c r="AU460" s="89"/>
      <c r="AV460" s="89"/>
      <c r="AW460" s="89"/>
      <c r="AX460" s="89"/>
      <c r="AY460" s="89"/>
      <c r="AZ460" s="89"/>
      <c r="BA460" s="89"/>
      <c r="BB460" s="89"/>
      <c r="BC460" s="89"/>
      <c r="BD460" s="89"/>
      <c r="BE460" s="89"/>
      <c r="BF460" s="89"/>
      <c r="BG460" s="89"/>
      <c r="BH460" s="89"/>
      <c r="BI460" s="89"/>
      <c r="BJ460" s="89"/>
      <c r="BK460" s="89"/>
      <c r="BL460" s="89"/>
      <c r="BM460" s="89"/>
      <c r="BN460" s="89"/>
      <c r="BO460" s="89"/>
      <c r="BP460" s="89"/>
      <c r="BQ460" s="89"/>
      <c r="BR460" s="89"/>
      <c r="BS460" s="89"/>
      <c r="BT460" s="89"/>
      <c r="BU460" s="89"/>
      <c r="BV460" s="89"/>
      <c r="BW460" s="89"/>
      <c r="BX460" s="89"/>
      <c r="BY460" s="89"/>
      <c r="BZ460" s="89"/>
      <c r="CA460" s="89"/>
      <c r="CB460" s="89"/>
      <c r="CC460" s="89"/>
      <c r="CD460" s="89"/>
      <c r="CE460" s="89"/>
      <c r="CF460" s="89"/>
      <c r="CG460" s="89"/>
      <c r="CH460" s="89"/>
      <c r="CI460" s="89"/>
      <c r="CJ460" s="89"/>
      <c r="CK460" s="89"/>
      <c r="CL460" s="89"/>
      <c r="CM460" s="89"/>
      <c r="CN460" s="89"/>
      <c r="CO460" s="89"/>
      <c r="CP460" s="89"/>
      <c r="CQ460" s="89"/>
      <c r="CR460" s="89"/>
      <c r="CS460" s="89"/>
      <c r="CT460" s="89"/>
      <c r="CU460" s="89"/>
      <c r="CV460" s="89"/>
      <c r="CW460" s="89"/>
      <c r="CX460" s="89"/>
      <c r="CY460" s="85"/>
    </row>
    <row r="461">
      <c r="V461" s="81"/>
      <c r="W461" s="89"/>
      <c r="X461" s="89"/>
      <c r="Y461" s="89"/>
      <c r="Z461" s="89"/>
      <c r="AA461" s="89"/>
      <c r="AB461" s="89"/>
      <c r="AC461" s="89"/>
      <c r="AD461" s="89"/>
      <c r="AE461" s="89"/>
      <c r="AF461" s="89"/>
      <c r="AG461" s="89"/>
      <c r="AH461" s="89"/>
      <c r="AI461" s="89"/>
      <c r="AJ461" s="89"/>
      <c r="AK461" s="89"/>
      <c r="AL461" s="89"/>
      <c r="AM461" s="89"/>
      <c r="AN461" s="89"/>
      <c r="AO461" s="89"/>
      <c r="AP461" s="89"/>
      <c r="AQ461" s="89"/>
      <c r="AR461" s="89"/>
      <c r="AS461" s="89"/>
      <c r="AT461" s="89"/>
      <c r="AU461" s="89"/>
      <c r="AV461" s="89"/>
      <c r="AW461" s="89"/>
      <c r="AX461" s="89"/>
      <c r="AY461" s="89"/>
      <c r="AZ461" s="89"/>
      <c r="BA461" s="89"/>
      <c r="BB461" s="89"/>
      <c r="BC461" s="89"/>
      <c r="BD461" s="89"/>
      <c r="BE461" s="89"/>
      <c r="BF461" s="89"/>
      <c r="BG461" s="89"/>
      <c r="BH461" s="89"/>
      <c r="BI461" s="89"/>
      <c r="BJ461" s="89"/>
      <c r="BK461" s="89"/>
      <c r="BL461" s="89"/>
      <c r="BM461" s="89"/>
      <c r="BN461" s="89"/>
      <c r="BO461" s="89"/>
      <c r="BP461" s="89"/>
      <c r="BQ461" s="89"/>
      <c r="BR461" s="89"/>
      <c r="BS461" s="89"/>
      <c r="BT461" s="89"/>
      <c r="BU461" s="89"/>
      <c r="BV461" s="89"/>
      <c r="BW461" s="89"/>
      <c r="BX461" s="89"/>
      <c r="BY461" s="89"/>
      <c r="BZ461" s="89"/>
      <c r="CA461" s="89"/>
      <c r="CB461" s="89"/>
      <c r="CC461" s="89"/>
      <c r="CD461" s="89"/>
      <c r="CE461" s="89"/>
      <c r="CF461" s="89"/>
      <c r="CG461" s="89"/>
      <c r="CH461" s="89"/>
      <c r="CI461" s="89"/>
      <c r="CJ461" s="89"/>
      <c r="CK461" s="89"/>
      <c r="CL461" s="89"/>
      <c r="CM461" s="89"/>
      <c r="CN461" s="89"/>
      <c r="CO461" s="89"/>
      <c r="CP461" s="89"/>
      <c r="CQ461" s="89"/>
      <c r="CR461" s="89"/>
      <c r="CS461" s="89"/>
      <c r="CT461" s="89"/>
      <c r="CU461" s="89"/>
      <c r="CV461" s="89"/>
      <c r="CW461" s="89"/>
      <c r="CX461" s="89"/>
      <c r="CY461" s="85"/>
    </row>
    <row r="462">
      <c r="V462" s="81"/>
      <c r="W462" s="89"/>
      <c r="X462" s="89"/>
      <c r="Y462" s="89"/>
      <c r="Z462" s="89"/>
      <c r="AA462" s="89"/>
      <c r="AB462" s="89"/>
      <c r="AC462" s="89"/>
      <c r="AD462" s="89"/>
      <c r="AE462" s="89"/>
      <c r="AF462" s="89"/>
      <c r="AG462" s="89"/>
      <c r="AH462" s="89"/>
      <c r="AI462" s="89"/>
      <c r="AJ462" s="89"/>
      <c r="AK462" s="89"/>
      <c r="AL462" s="89"/>
      <c r="AM462" s="89"/>
      <c r="AN462" s="89"/>
      <c r="AO462" s="89"/>
      <c r="AP462" s="89"/>
      <c r="AQ462" s="89"/>
      <c r="AR462" s="89"/>
      <c r="AS462" s="89"/>
      <c r="AT462" s="89"/>
      <c r="AU462" s="89"/>
      <c r="AV462" s="89"/>
      <c r="AW462" s="89"/>
      <c r="AX462" s="89"/>
      <c r="AY462" s="89"/>
      <c r="AZ462" s="89"/>
      <c r="BA462" s="89"/>
      <c r="BB462" s="89"/>
      <c r="BC462" s="89"/>
      <c r="BD462" s="89"/>
      <c r="BE462" s="89"/>
      <c r="BF462" s="89"/>
      <c r="BG462" s="89"/>
      <c r="BH462" s="89"/>
      <c r="BI462" s="89"/>
      <c r="BJ462" s="89"/>
      <c r="BK462" s="89"/>
      <c r="BL462" s="89"/>
      <c r="BM462" s="89"/>
      <c r="BN462" s="89"/>
      <c r="BO462" s="89"/>
      <c r="BP462" s="89"/>
      <c r="BQ462" s="89"/>
      <c r="BR462" s="89"/>
      <c r="BS462" s="89"/>
      <c r="BT462" s="89"/>
      <c r="BU462" s="89"/>
      <c r="BV462" s="89"/>
      <c r="BW462" s="89"/>
      <c r="BX462" s="89"/>
      <c r="BY462" s="89"/>
      <c r="BZ462" s="89"/>
      <c r="CA462" s="89"/>
      <c r="CB462" s="89"/>
      <c r="CC462" s="89"/>
      <c r="CD462" s="89"/>
      <c r="CE462" s="89"/>
      <c r="CF462" s="89"/>
      <c r="CG462" s="89"/>
      <c r="CH462" s="89"/>
      <c r="CI462" s="89"/>
      <c r="CJ462" s="89"/>
      <c r="CK462" s="89"/>
      <c r="CL462" s="89"/>
      <c r="CM462" s="89"/>
      <c r="CN462" s="89"/>
      <c r="CO462" s="89"/>
      <c r="CP462" s="89"/>
      <c r="CQ462" s="89"/>
      <c r="CR462" s="89"/>
      <c r="CS462" s="89"/>
      <c r="CT462" s="89"/>
      <c r="CU462" s="89"/>
      <c r="CV462" s="89"/>
      <c r="CW462" s="89"/>
      <c r="CX462" s="89"/>
      <c r="CY462" s="85"/>
    </row>
    <row r="463">
      <c r="V463" s="81"/>
      <c r="W463" s="89"/>
      <c r="X463" s="89"/>
      <c r="Y463" s="89"/>
      <c r="Z463" s="89"/>
      <c r="AA463" s="89"/>
      <c r="AB463" s="89"/>
      <c r="AC463" s="89"/>
      <c r="AD463" s="89"/>
      <c r="AE463" s="89"/>
      <c r="AF463" s="89"/>
      <c r="AG463" s="89"/>
      <c r="AH463" s="89"/>
      <c r="AI463" s="89"/>
      <c r="AJ463" s="89"/>
      <c r="AK463" s="89"/>
      <c r="AL463" s="89"/>
      <c r="AM463" s="89"/>
      <c r="AN463" s="89"/>
      <c r="AO463" s="89"/>
      <c r="AP463" s="89"/>
      <c r="AQ463" s="89"/>
      <c r="AR463" s="89"/>
      <c r="AS463" s="89"/>
      <c r="AT463" s="89"/>
      <c r="AU463" s="89"/>
      <c r="AV463" s="89"/>
      <c r="AW463" s="89"/>
      <c r="AX463" s="89"/>
      <c r="AY463" s="89"/>
      <c r="AZ463" s="89"/>
      <c r="BA463" s="89"/>
      <c r="BB463" s="89"/>
      <c r="BC463" s="89"/>
      <c r="BD463" s="89"/>
      <c r="BE463" s="89"/>
      <c r="BF463" s="89"/>
      <c r="BG463" s="89"/>
      <c r="BH463" s="89"/>
      <c r="BI463" s="89"/>
      <c r="BJ463" s="89"/>
      <c r="BK463" s="89"/>
      <c r="BL463" s="89"/>
      <c r="BM463" s="89"/>
      <c r="BN463" s="89"/>
      <c r="BO463" s="89"/>
      <c r="BP463" s="89"/>
      <c r="BQ463" s="89"/>
      <c r="BR463" s="89"/>
      <c r="BS463" s="89"/>
      <c r="BT463" s="89"/>
      <c r="BU463" s="89"/>
      <c r="BV463" s="89"/>
      <c r="BW463" s="89"/>
      <c r="BX463" s="89"/>
      <c r="BY463" s="89"/>
      <c r="BZ463" s="89"/>
      <c r="CA463" s="89"/>
      <c r="CB463" s="89"/>
      <c r="CC463" s="89"/>
      <c r="CD463" s="89"/>
      <c r="CE463" s="89"/>
      <c r="CF463" s="89"/>
      <c r="CG463" s="89"/>
      <c r="CH463" s="89"/>
      <c r="CI463" s="89"/>
      <c r="CJ463" s="89"/>
      <c r="CK463" s="89"/>
      <c r="CL463" s="89"/>
      <c r="CM463" s="89"/>
      <c r="CN463" s="89"/>
      <c r="CO463" s="89"/>
      <c r="CP463" s="89"/>
      <c r="CQ463" s="89"/>
      <c r="CR463" s="89"/>
      <c r="CS463" s="89"/>
      <c r="CT463" s="89"/>
      <c r="CU463" s="89"/>
      <c r="CV463" s="89"/>
      <c r="CW463" s="89"/>
      <c r="CX463" s="89"/>
      <c r="CY463" s="85"/>
    </row>
    <row r="464">
      <c r="V464" s="81"/>
      <c r="W464" s="89"/>
      <c r="X464" s="89"/>
      <c r="Y464" s="89"/>
      <c r="Z464" s="89"/>
      <c r="AA464" s="89"/>
      <c r="AB464" s="89"/>
      <c r="AC464" s="89"/>
      <c r="AD464" s="89"/>
      <c r="AE464" s="89"/>
      <c r="AF464" s="89"/>
      <c r="AG464" s="89"/>
      <c r="AH464" s="89"/>
      <c r="AI464" s="89"/>
      <c r="AJ464" s="89"/>
      <c r="AK464" s="89"/>
      <c r="AL464" s="89"/>
      <c r="AM464" s="89"/>
      <c r="AN464" s="89"/>
      <c r="AO464" s="89"/>
      <c r="AP464" s="89"/>
      <c r="AQ464" s="89"/>
      <c r="AR464" s="89"/>
      <c r="AS464" s="89"/>
      <c r="AT464" s="89"/>
      <c r="AU464" s="89"/>
      <c r="AV464" s="89"/>
      <c r="AW464" s="89"/>
      <c r="AX464" s="89"/>
      <c r="AY464" s="89"/>
      <c r="AZ464" s="89"/>
      <c r="BA464" s="89"/>
      <c r="BB464" s="89"/>
      <c r="BC464" s="89"/>
      <c r="BD464" s="89"/>
      <c r="BE464" s="89"/>
      <c r="BF464" s="89"/>
      <c r="BG464" s="89"/>
      <c r="BH464" s="89"/>
      <c r="BI464" s="89"/>
      <c r="BJ464" s="89"/>
      <c r="BK464" s="89"/>
      <c r="BL464" s="89"/>
      <c r="BM464" s="89"/>
      <c r="BN464" s="89"/>
      <c r="BO464" s="89"/>
      <c r="BP464" s="89"/>
      <c r="BQ464" s="89"/>
      <c r="BR464" s="89"/>
      <c r="BS464" s="89"/>
      <c r="BT464" s="89"/>
      <c r="BU464" s="89"/>
      <c r="BV464" s="89"/>
      <c r="BW464" s="89"/>
      <c r="BX464" s="89"/>
      <c r="BY464" s="89"/>
      <c r="BZ464" s="89"/>
      <c r="CA464" s="89"/>
      <c r="CB464" s="89"/>
      <c r="CC464" s="89"/>
      <c r="CD464" s="89"/>
      <c r="CE464" s="89"/>
      <c r="CF464" s="89"/>
      <c r="CG464" s="89"/>
      <c r="CH464" s="89"/>
      <c r="CI464" s="89"/>
      <c r="CJ464" s="89"/>
      <c r="CK464" s="89"/>
      <c r="CL464" s="89"/>
      <c r="CM464" s="89"/>
      <c r="CN464" s="89"/>
      <c r="CO464" s="89"/>
      <c r="CP464" s="89"/>
      <c r="CQ464" s="89"/>
      <c r="CR464" s="89"/>
      <c r="CS464" s="89"/>
      <c r="CT464" s="89"/>
      <c r="CU464" s="89"/>
      <c r="CV464" s="89"/>
      <c r="CW464" s="89"/>
      <c r="CX464" s="89"/>
      <c r="CY464" s="85"/>
    </row>
    <row r="465">
      <c r="V465" s="81"/>
      <c r="W465" s="89"/>
      <c r="X465" s="89"/>
      <c r="Y465" s="89"/>
      <c r="Z465" s="89"/>
      <c r="AA465" s="89"/>
      <c r="AB465" s="89"/>
      <c r="AC465" s="89"/>
      <c r="AD465" s="89"/>
      <c r="AE465" s="89"/>
      <c r="AF465" s="89"/>
      <c r="AG465" s="89"/>
      <c r="AH465" s="89"/>
      <c r="AI465" s="89"/>
      <c r="AJ465" s="89"/>
      <c r="AK465" s="89"/>
      <c r="AL465" s="89"/>
      <c r="AM465" s="89"/>
      <c r="AN465" s="89"/>
      <c r="AO465" s="89"/>
      <c r="AP465" s="89"/>
      <c r="AQ465" s="89"/>
      <c r="AR465" s="89"/>
      <c r="AS465" s="89"/>
      <c r="AT465" s="89"/>
      <c r="AU465" s="89"/>
      <c r="AV465" s="89"/>
      <c r="AW465" s="89"/>
      <c r="AX465" s="89"/>
      <c r="AY465" s="89"/>
      <c r="AZ465" s="89"/>
      <c r="BA465" s="89"/>
      <c r="BB465" s="89"/>
      <c r="BC465" s="89"/>
      <c r="BD465" s="89"/>
      <c r="BE465" s="89"/>
      <c r="BF465" s="89"/>
      <c r="BG465" s="89"/>
      <c r="BH465" s="89"/>
      <c r="BI465" s="89"/>
      <c r="BJ465" s="89"/>
      <c r="BK465" s="89"/>
      <c r="BL465" s="89"/>
      <c r="BM465" s="89"/>
      <c r="BN465" s="89"/>
      <c r="BO465" s="89"/>
      <c r="BP465" s="89"/>
      <c r="BQ465" s="89"/>
      <c r="BR465" s="89"/>
      <c r="BS465" s="89"/>
      <c r="BT465" s="89"/>
      <c r="BU465" s="89"/>
      <c r="BV465" s="89"/>
      <c r="BW465" s="89"/>
      <c r="BX465" s="89"/>
      <c r="BY465" s="89"/>
      <c r="BZ465" s="89"/>
      <c r="CA465" s="89"/>
      <c r="CB465" s="89"/>
      <c r="CC465" s="89"/>
      <c r="CD465" s="89"/>
      <c r="CE465" s="89"/>
      <c r="CF465" s="89"/>
      <c r="CG465" s="89"/>
      <c r="CH465" s="89"/>
      <c r="CI465" s="89"/>
      <c r="CJ465" s="89"/>
      <c r="CK465" s="89"/>
      <c r="CL465" s="89"/>
      <c r="CM465" s="89"/>
      <c r="CN465" s="89"/>
      <c r="CO465" s="89"/>
      <c r="CP465" s="89"/>
      <c r="CQ465" s="89"/>
      <c r="CR465" s="89"/>
      <c r="CS465" s="89"/>
      <c r="CT465" s="89"/>
      <c r="CU465" s="89"/>
      <c r="CV465" s="89"/>
      <c r="CW465" s="89"/>
      <c r="CX465" s="89"/>
      <c r="CY465" s="85"/>
    </row>
    <row r="466">
      <c r="V466" s="81"/>
      <c r="W466" s="89"/>
      <c r="X466" s="89"/>
      <c r="Y466" s="89"/>
      <c r="Z466" s="89"/>
      <c r="AA466" s="89"/>
      <c r="AB466" s="89"/>
      <c r="AC466" s="89"/>
      <c r="AD466" s="89"/>
      <c r="AE466" s="89"/>
      <c r="AF466" s="89"/>
      <c r="AG466" s="89"/>
      <c r="AH466" s="89"/>
      <c r="AI466" s="89"/>
      <c r="AJ466" s="89"/>
      <c r="AK466" s="89"/>
      <c r="AL466" s="89"/>
      <c r="AM466" s="89"/>
      <c r="AN466" s="89"/>
      <c r="AO466" s="89"/>
      <c r="AP466" s="89"/>
      <c r="AQ466" s="89"/>
      <c r="AR466" s="89"/>
      <c r="AS466" s="89"/>
      <c r="AT466" s="89"/>
      <c r="AU466" s="89"/>
      <c r="AV466" s="89"/>
      <c r="AW466" s="89"/>
      <c r="AX466" s="89"/>
      <c r="AY466" s="89"/>
      <c r="AZ466" s="89"/>
      <c r="BA466" s="89"/>
      <c r="BB466" s="89"/>
      <c r="BC466" s="89"/>
      <c r="BD466" s="89"/>
      <c r="BE466" s="89"/>
      <c r="BF466" s="89"/>
      <c r="BG466" s="89"/>
      <c r="BH466" s="89"/>
      <c r="BI466" s="89"/>
      <c r="BJ466" s="89"/>
      <c r="BK466" s="89"/>
      <c r="BL466" s="89"/>
      <c r="BM466" s="89"/>
      <c r="BN466" s="89"/>
      <c r="BO466" s="89"/>
      <c r="BP466" s="89"/>
      <c r="BQ466" s="89"/>
      <c r="BR466" s="89"/>
      <c r="BS466" s="89"/>
      <c r="BT466" s="89"/>
      <c r="BU466" s="89"/>
      <c r="BV466" s="89"/>
      <c r="BW466" s="89"/>
      <c r="BX466" s="89"/>
      <c r="BY466" s="89"/>
      <c r="BZ466" s="89"/>
      <c r="CA466" s="89"/>
      <c r="CB466" s="89"/>
      <c r="CC466" s="89"/>
      <c r="CD466" s="89"/>
      <c r="CE466" s="89"/>
      <c r="CF466" s="89"/>
      <c r="CG466" s="89"/>
      <c r="CH466" s="89"/>
      <c r="CI466" s="89"/>
      <c r="CJ466" s="89"/>
      <c r="CK466" s="89"/>
      <c r="CL466" s="89"/>
      <c r="CM466" s="89"/>
      <c r="CN466" s="89"/>
      <c r="CO466" s="89"/>
      <c r="CP466" s="89"/>
      <c r="CQ466" s="89"/>
      <c r="CR466" s="89"/>
      <c r="CS466" s="89"/>
      <c r="CT466" s="89"/>
      <c r="CU466" s="89"/>
      <c r="CV466" s="89"/>
      <c r="CW466" s="89"/>
      <c r="CX466" s="89"/>
      <c r="CY466" s="85"/>
    </row>
    <row r="467">
      <c r="V467" s="81"/>
      <c r="W467" s="89"/>
      <c r="X467" s="89"/>
      <c r="Y467" s="89"/>
      <c r="Z467" s="89"/>
      <c r="AA467" s="89"/>
      <c r="AB467" s="89"/>
      <c r="AC467" s="89"/>
      <c r="AD467" s="89"/>
      <c r="AE467" s="89"/>
      <c r="AF467" s="89"/>
      <c r="AG467" s="89"/>
      <c r="AH467" s="89"/>
      <c r="AI467" s="89"/>
      <c r="AJ467" s="89"/>
      <c r="AK467" s="89"/>
      <c r="AL467" s="89"/>
      <c r="AM467" s="89"/>
      <c r="AN467" s="89"/>
      <c r="AO467" s="89"/>
      <c r="AP467" s="89"/>
      <c r="AQ467" s="89"/>
      <c r="AR467" s="89"/>
      <c r="AS467" s="89"/>
      <c r="AT467" s="89"/>
      <c r="AU467" s="89"/>
      <c r="AV467" s="89"/>
      <c r="AW467" s="89"/>
      <c r="AX467" s="89"/>
      <c r="AY467" s="89"/>
      <c r="AZ467" s="89"/>
      <c r="BA467" s="89"/>
      <c r="BB467" s="89"/>
      <c r="BC467" s="89"/>
      <c r="BD467" s="89"/>
      <c r="BE467" s="89"/>
      <c r="BF467" s="89"/>
      <c r="BG467" s="89"/>
      <c r="BH467" s="89"/>
      <c r="BI467" s="89"/>
      <c r="BJ467" s="89"/>
      <c r="BK467" s="89"/>
      <c r="BL467" s="89"/>
      <c r="BM467" s="89"/>
      <c r="BN467" s="89"/>
      <c r="BO467" s="89"/>
      <c r="BP467" s="89"/>
      <c r="BQ467" s="89"/>
      <c r="BR467" s="89"/>
      <c r="BS467" s="89"/>
      <c r="BT467" s="89"/>
      <c r="BU467" s="89"/>
      <c r="BV467" s="89"/>
      <c r="BW467" s="89"/>
      <c r="BX467" s="89"/>
      <c r="BY467" s="89"/>
      <c r="BZ467" s="89"/>
      <c r="CA467" s="89"/>
      <c r="CB467" s="89"/>
      <c r="CC467" s="89"/>
      <c r="CD467" s="89"/>
      <c r="CE467" s="89"/>
      <c r="CF467" s="89"/>
      <c r="CG467" s="89"/>
      <c r="CH467" s="89"/>
      <c r="CI467" s="89"/>
      <c r="CJ467" s="89"/>
      <c r="CK467" s="89"/>
      <c r="CL467" s="89"/>
      <c r="CM467" s="89"/>
      <c r="CN467" s="89"/>
      <c r="CO467" s="89"/>
      <c r="CP467" s="89"/>
      <c r="CQ467" s="89"/>
      <c r="CR467" s="89"/>
      <c r="CS467" s="89"/>
      <c r="CT467" s="89"/>
      <c r="CU467" s="89"/>
      <c r="CV467" s="89"/>
      <c r="CW467" s="89"/>
      <c r="CX467" s="89"/>
      <c r="CY467" s="85"/>
    </row>
    <row r="468">
      <c r="V468" s="81"/>
      <c r="W468" s="89"/>
      <c r="X468" s="89"/>
      <c r="Y468" s="89"/>
      <c r="Z468" s="89"/>
      <c r="AA468" s="89"/>
      <c r="AB468" s="89"/>
      <c r="AC468" s="89"/>
      <c r="AD468" s="89"/>
      <c r="AE468" s="89"/>
      <c r="AF468" s="89"/>
      <c r="AG468" s="89"/>
      <c r="AH468" s="89"/>
      <c r="AI468" s="89"/>
      <c r="AJ468" s="89"/>
      <c r="AK468" s="89"/>
      <c r="AL468" s="89"/>
      <c r="AM468" s="89"/>
      <c r="AN468" s="89"/>
      <c r="AO468" s="89"/>
      <c r="AP468" s="89"/>
      <c r="AQ468" s="89"/>
      <c r="AR468" s="89"/>
      <c r="AS468" s="89"/>
      <c r="AT468" s="89"/>
      <c r="AU468" s="89"/>
      <c r="AV468" s="89"/>
      <c r="AW468" s="89"/>
      <c r="AX468" s="89"/>
      <c r="AY468" s="89"/>
      <c r="AZ468" s="89"/>
      <c r="BA468" s="89"/>
      <c r="BB468" s="89"/>
      <c r="BC468" s="89"/>
      <c r="BD468" s="89"/>
      <c r="BE468" s="89"/>
      <c r="BF468" s="89"/>
      <c r="BG468" s="89"/>
      <c r="BH468" s="89"/>
      <c r="BI468" s="89"/>
      <c r="BJ468" s="89"/>
      <c r="BK468" s="89"/>
      <c r="BL468" s="89"/>
      <c r="BM468" s="89"/>
      <c r="BN468" s="89"/>
      <c r="BO468" s="89"/>
      <c r="BP468" s="89"/>
      <c r="BQ468" s="89"/>
      <c r="BR468" s="89"/>
      <c r="BS468" s="89"/>
      <c r="BT468" s="89"/>
      <c r="BU468" s="89"/>
      <c r="BV468" s="89"/>
      <c r="BW468" s="89"/>
      <c r="BX468" s="89"/>
      <c r="BY468" s="89"/>
      <c r="BZ468" s="89"/>
      <c r="CA468" s="89"/>
      <c r="CB468" s="89"/>
      <c r="CC468" s="89"/>
      <c r="CD468" s="89"/>
      <c r="CE468" s="89"/>
      <c r="CF468" s="89"/>
      <c r="CG468" s="89"/>
      <c r="CH468" s="89"/>
      <c r="CI468" s="89"/>
      <c r="CJ468" s="89"/>
      <c r="CK468" s="89"/>
      <c r="CL468" s="89"/>
      <c r="CM468" s="89"/>
      <c r="CN468" s="89"/>
      <c r="CO468" s="89"/>
      <c r="CP468" s="89"/>
      <c r="CQ468" s="89"/>
      <c r="CR468" s="89"/>
      <c r="CS468" s="89"/>
      <c r="CT468" s="89"/>
      <c r="CU468" s="89"/>
      <c r="CV468" s="89"/>
      <c r="CW468" s="89"/>
      <c r="CX468" s="89"/>
      <c r="CY468" s="85"/>
    </row>
    <row r="469">
      <c r="V469" s="81"/>
      <c r="W469" s="89"/>
      <c r="X469" s="89"/>
      <c r="Y469" s="89"/>
      <c r="Z469" s="89"/>
      <c r="AA469" s="89"/>
      <c r="AB469" s="89"/>
      <c r="AC469" s="89"/>
      <c r="AD469" s="89"/>
      <c r="AE469" s="89"/>
      <c r="AF469" s="89"/>
      <c r="AG469" s="89"/>
      <c r="AH469" s="89"/>
      <c r="AI469" s="89"/>
      <c r="AJ469" s="89"/>
      <c r="AK469" s="89"/>
      <c r="AL469" s="89"/>
      <c r="AM469" s="89"/>
      <c r="AN469" s="89"/>
      <c r="AO469" s="89"/>
      <c r="AP469" s="89"/>
      <c r="AQ469" s="89"/>
      <c r="AR469" s="89"/>
      <c r="AS469" s="89"/>
      <c r="AT469" s="89"/>
      <c r="AU469" s="89"/>
      <c r="AV469" s="89"/>
      <c r="AW469" s="89"/>
      <c r="AX469" s="89"/>
      <c r="AY469" s="89"/>
      <c r="AZ469" s="89"/>
      <c r="BA469" s="89"/>
      <c r="BB469" s="89"/>
      <c r="BC469" s="89"/>
      <c r="BD469" s="89"/>
      <c r="BE469" s="89"/>
      <c r="BF469" s="89"/>
      <c r="BG469" s="89"/>
      <c r="BH469" s="89"/>
      <c r="BI469" s="89"/>
      <c r="BJ469" s="89"/>
      <c r="BK469" s="89"/>
      <c r="BL469" s="89"/>
      <c r="BM469" s="89"/>
      <c r="BN469" s="89"/>
      <c r="BO469" s="89"/>
      <c r="BP469" s="89"/>
      <c r="BQ469" s="89"/>
      <c r="BR469" s="89"/>
      <c r="BS469" s="89"/>
      <c r="BT469" s="89"/>
      <c r="BU469" s="89"/>
      <c r="BV469" s="89"/>
      <c r="BW469" s="89"/>
      <c r="BX469" s="89"/>
      <c r="BY469" s="89"/>
      <c r="BZ469" s="89"/>
      <c r="CA469" s="89"/>
      <c r="CB469" s="89"/>
      <c r="CC469" s="89"/>
      <c r="CD469" s="89"/>
      <c r="CE469" s="89"/>
      <c r="CF469" s="89"/>
      <c r="CG469" s="89"/>
      <c r="CH469" s="89"/>
      <c r="CI469" s="89"/>
      <c r="CJ469" s="89"/>
      <c r="CK469" s="89"/>
      <c r="CL469" s="89"/>
      <c r="CM469" s="89"/>
      <c r="CN469" s="89"/>
      <c r="CO469" s="89"/>
      <c r="CP469" s="89"/>
      <c r="CQ469" s="89"/>
      <c r="CR469" s="89"/>
      <c r="CS469" s="89"/>
      <c r="CT469" s="89"/>
      <c r="CU469" s="89"/>
      <c r="CV469" s="89"/>
      <c r="CW469" s="89"/>
      <c r="CX469" s="89"/>
      <c r="CY469" s="85"/>
    </row>
    <row r="470">
      <c r="V470" s="81"/>
      <c r="W470" s="89"/>
      <c r="X470" s="89"/>
      <c r="Y470" s="89"/>
      <c r="Z470" s="89"/>
      <c r="AA470" s="89"/>
      <c r="AB470" s="89"/>
      <c r="AC470" s="89"/>
      <c r="AD470" s="89"/>
      <c r="AE470" s="89"/>
      <c r="AF470" s="89"/>
      <c r="AG470" s="89"/>
      <c r="AH470" s="89"/>
      <c r="AI470" s="89"/>
      <c r="AJ470" s="89"/>
      <c r="AK470" s="89"/>
      <c r="AL470" s="89"/>
      <c r="AM470" s="89"/>
      <c r="AN470" s="89"/>
      <c r="AO470" s="89"/>
      <c r="AP470" s="89"/>
      <c r="AQ470" s="89"/>
      <c r="AR470" s="89"/>
      <c r="AS470" s="89"/>
      <c r="AT470" s="89"/>
      <c r="AU470" s="89"/>
      <c r="AV470" s="89"/>
      <c r="AW470" s="89"/>
      <c r="AX470" s="89"/>
      <c r="AY470" s="89"/>
      <c r="AZ470" s="89"/>
      <c r="BA470" s="89"/>
      <c r="BB470" s="89"/>
      <c r="BC470" s="89"/>
      <c r="BD470" s="89"/>
      <c r="BE470" s="89"/>
      <c r="BF470" s="89"/>
      <c r="BG470" s="89"/>
      <c r="BH470" s="89"/>
      <c r="BI470" s="89"/>
      <c r="BJ470" s="89"/>
      <c r="BK470" s="89"/>
      <c r="BL470" s="89"/>
      <c r="BM470" s="89"/>
      <c r="BN470" s="89"/>
      <c r="BO470" s="89"/>
      <c r="BP470" s="89"/>
      <c r="BQ470" s="89"/>
      <c r="BR470" s="89"/>
      <c r="BS470" s="89"/>
      <c r="BT470" s="89"/>
      <c r="BU470" s="89"/>
      <c r="BV470" s="89"/>
      <c r="BW470" s="89"/>
      <c r="BX470" s="89"/>
      <c r="BY470" s="89"/>
      <c r="BZ470" s="89"/>
      <c r="CA470" s="89"/>
      <c r="CB470" s="89"/>
      <c r="CC470" s="89"/>
      <c r="CD470" s="89"/>
      <c r="CE470" s="89"/>
      <c r="CF470" s="89"/>
      <c r="CG470" s="89"/>
      <c r="CH470" s="89"/>
      <c r="CI470" s="89"/>
      <c r="CJ470" s="89"/>
      <c r="CK470" s="89"/>
      <c r="CL470" s="89"/>
      <c r="CM470" s="89"/>
      <c r="CN470" s="89"/>
      <c r="CO470" s="89"/>
      <c r="CP470" s="89"/>
      <c r="CQ470" s="89"/>
      <c r="CR470" s="89"/>
      <c r="CS470" s="89"/>
      <c r="CT470" s="89"/>
      <c r="CU470" s="89"/>
      <c r="CV470" s="89"/>
      <c r="CW470" s="89"/>
      <c r="CX470" s="89"/>
      <c r="CY470" s="85"/>
    </row>
    <row r="471">
      <c r="V471" s="81"/>
      <c r="W471" s="89"/>
      <c r="X471" s="89"/>
      <c r="Y471" s="89"/>
      <c r="Z471" s="89"/>
      <c r="AA471" s="89"/>
      <c r="AB471" s="89"/>
      <c r="AC471" s="89"/>
      <c r="AD471" s="89"/>
      <c r="AE471" s="89"/>
      <c r="AF471" s="89"/>
      <c r="AG471" s="89"/>
      <c r="AH471" s="89"/>
      <c r="AI471" s="89"/>
      <c r="AJ471" s="89"/>
      <c r="AK471" s="89"/>
      <c r="AL471" s="89"/>
      <c r="AM471" s="89"/>
      <c r="AN471" s="89"/>
      <c r="AO471" s="89"/>
      <c r="AP471" s="89"/>
      <c r="AQ471" s="89"/>
      <c r="AR471" s="89"/>
      <c r="AS471" s="89"/>
      <c r="AT471" s="89"/>
      <c r="AU471" s="89"/>
      <c r="AV471" s="89"/>
      <c r="AW471" s="89"/>
      <c r="AX471" s="89"/>
      <c r="AY471" s="89"/>
      <c r="AZ471" s="89"/>
      <c r="BA471" s="89"/>
      <c r="BB471" s="89"/>
      <c r="BC471" s="89"/>
      <c r="BD471" s="89"/>
      <c r="BE471" s="89"/>
      <c r="BF471" s="89"/>
      <c r="BG471" s="89"/>
      <c r="BH471" s="89"/>
      <c r="BI471" s="89"/>
      <c r="BJ471" s="89"/>
      <c r="BK471" s="89"/>
      <c r="BL471" s="89"/>
      <c r="BM471" s="89"/>
      <c r="BN471" s="89"/>
      <c r="BO471" s="89"/>
      <c r="BP471" s="89"/>
      <c r="BQ471" s="89"/>
      <c r="BR471" s="89"/>
      <c r="BS471" s="89"/>
      <c r="BT471" s="89"/>
      <c r="BU471" s="89"/>
      <c r="BV471" s="89"/>
      <c r="BW471" s="89"/>
      <c r="BX471" s="89"/>
      <c r="BY471" s="89"/>
      <c r="BZ471" s="89"/>
      <c r="CA471" s="89"/>
      <c r="CB471" s="89"/>
      <c r="CC471" s="89"/>
      <c r="CD471" s="89"/>
      <c r="CE471" s="89"/>
      <c r="CF471" s="89"/>
      <c r="CG471" s="89"/>
      <c r="CH471" s="89"/>
      <c r="CI471" s="89"/>
      <c r="CJ471" s="89"/>
      <c r="CK471" s="89"/>
      <c r="CL471" s="89"/>
      <c r="CM471" s="89"/>
      <c r="CN471" s="89"/>
      <c r="CO471" s="89"/>
      <c r="CP471" s="89"/>
      <c r="CQ471" s="89"/>
      <c r="CR471" s="89"/>
      <c r="CS471" s="89"/>
      <c r="CT471" s="89"/>
      <c r="CU471" s="89"/>
      <c r="CV471" s="89"/>
      <c r="CW471" s="89"/>
      <c r="CX471" s="89"/>
      <c r="CY471" s="85"/>
    </row>
    <row r="472">
      <c r="V472" s="81"/>
      <c r="W472" s="89"/>
      <c r="X472" s="89"/>
      <c r="Y472" s="89"/>
      <c r="Z472" s="89"/>
      <c r="AA472" s="89"/>
      <c r="AB472" s="89"/>
      <c r="AC472" s="89"/>
      <c r="AD472" s="89"/>
      <c r="AE472" s="89"/>
      <c r="AF472" s="89"/>
      <c r="AG472" s="89"/>
      <c r="AH472" s="89"/>
      <c r="AI472" s="89"/>
      <c r="AJ472" s="89"/>
      <c r="AK472" s="89"/>
      <c r="AL472" s="89"/>
      <c r="AM472" s="89"/>
      <c r="AN472" s="89"/>
      <c r="AO472" s="89"/>
      <c r="AP472" s="89"/>
      <c r="AQ472" s="89"/>
      <c r="AR472" s="89"/>
      <c r="AS472" s="89"/>
      <c r="AT472" s="89"/>
      <c r="AU472" s="89"/>
      <c r="AV472" s="89"/>
      <c r="AW472" s="89"/>
      <c r="AX472" s="89"/>
      <c r="AY472" s="89"/>
      <c r="AZ472" s="89"/>
      <c r="BA472" s="89"/>
      <c r="BB472" s="89"/>
      <c r="BC472" s="89"/>
      <c r="BD472" s="89"/>
      <c r="BE472" s="89"/>
      <c r="BF472" s="89"/>
      <c r="BG472" s="89"/>
      <c r="BH472" s="89"/>
      <c r="BI472" s="89"/>
      <c r="BJ472" s="89"/>
      <c r="BK472" s="89"/>
      <c r="BL472" s="89"/>
      <c r="BM472" s="89"/>
      <c r="BN472" s="89"/>
      <c r="BO472" s="89"/>
      <c r="BP472" s="89"/>
      <c r="BQ472" s="89"/>
      <c r="BR472" s="89"/>
      <c r="BS472" s="89"/>
      <c r="BT472" s="89"/>
      <c r="BU472" s="89"/>
      <c r="BV472" s="89"/>
      <c r="BW472" s="89"/>
      <c r="BX472" s="89"/>
      <c r="BY472" s="89"/>
      <c r="BZ472" s="89"/>
      <c r="CA472" s="89"/>
      <c r="CB472" s="89"/>
      <c r="CC472" s="89"/>
      <c r="CD472" s="89"/>
      <c r="CE472" s="89"/>
      <c r="CF472" s="89"/>
      <c r="CG472" s="89"/>
      <c r="CH472" s="89"/>
      <c r="CI472" s="89"/>
      <c r="CJ472" s="89"/>
      <c r="CK472" s="89"/>
      <c r="CL472" s="89"/>
      <c r="CM472" s="89"/>
      <c r="CN472" s="89"/>
      <c r="CO472" s="89"/>
      <c r="CP472" s="89"/>
      <c r="CQ472" s="89"/>
      <c r="CR472" s="89"/>
      <c r="CS472" s="89"/>
      <c r="CT472" s="89"/>
      <c r="CU472" s="89"/>
      <c r="CV472" s="89"/>
      <c r="CW472" s="89"/>
      <c r="CX472" s="89"/>
      <c r="CY472" s="85"/>
    </row>
    <row r="473">
      <c r="V473" s="81"/>
      <c r="W473" s="89"/>
      <c r="X473" s="89"/>
      <c r="Y473" s="89"/>
      <c r="Z473" s="89"/>
      <c r="AA473" s="89"/>
      <c r="AB473" s="89"/>
      <c r="AC473" s="89"/>
      <c r="AD473" s="89"/>
      <c r="AE473" s="89"/>
      <c r="AF473" s="89"/>
      <c r="AG473" s="89"/>
      <c r="AH473" s="89"/>
      <c r="AI473" s="89"/>
      <c r="AJ473" s="89"/>
      <c r="AK473" s="89"/>
      <c r="AL473" s="89"/>
      <c r="AM473" s="89"/>
      <c r="AN473" s="89"/>
      <c r="AO473" s="89"/>
      <c r="AP473" s="89"/>
      <c r="AQ473" s="89"/>
      <c r="AR473" s="89"/>
      <c r="AS473" s="89"/>
      <c r="AT473" s="89"/>
      <c r="AU473" s="89"/>
      <c r="AV473" s="89"/>
      <c r="AW473" s="89"/>
      <c r="AX473" s="89"/>
      <c r="AY473" s="89"/>
      <c r="AZ473" s="89"/>
      <c r="BA473" s="89"/>
      <c r="BB473" s="89"/>
      <c r="BC473" s="89"/>
      <c r="BD473" s="89"/>
      <c r="BE473" s="89"/>
      <c r="BF473" s="89"/>
      <c r="BG473" s="89"/>
      <c r="BH473" s="89"/>
      <c r="BI473" s="89"/>
      <c r="BJ473" s="89"/>
      <c r="BK473" s="89"/>
      <c r="BL473" s="89"/>
      <c r="BM473" s="89"/>
      <c r="BN473" s="89"/>
      <c r="BO473" s="89"/>
      <c r="BP473" s="89"/>
      <c r="BQ473" s="89"/>
      <c r="BR473" s="89"/>
      <c r="BS473" s="89"/>
      <c r="BT473" s="89"/>
      <c r="BU473" s="89"/>
      <c r="BV473" s="89"/>
      <c r="BW473" s="89"/>
      <c r="BX473" s="89"/>
      <c r="BY473" s="89"/>
      <c r="BZ473" s="89"/>
      <c r="CA473" s="89"/>
      <c r="CB473" s="89"/>
      <c r="CC473" s="89"/>
      <c r="CD473" s="89"/>
      <c r="CE473" s="89"/>
      <c r="CF473" s="89"/>
      <c r="CG473" s="89"/>
      <c r="CH473" s="89"/>
      <c r="CI473" s="89"/>
      <c r="CJ473" s="89"/>
      <c r="CK473" s="89"/>
      <c r="CL473" s="89"/>
      <c r="CM473" s="89"/>
      <c r="CN473" s="89"/>
      <c r="CO473" s="89"/>
      <c r="CP473" s="89"/>
      <c r="CQ473" s="89"/>
      <c r="CR473" s="89"/>
      <c r="CS473" s="89"/>
      <c r="CT473" s="89"/>
      <c r="CU473" s="89"/>
      <c r="CV473" s="89"/>
      <c r="CW473" s="89"/>
      <c r="CX473" s="89"/>
      <c r="CY473" s="85"/>
    </row>
    <row r="474">
      <c r="V474" s="81"/>
      <c r="W474" s="89"/>
      <c r="X474" s="89"/>
      <c r="Y474" s="89"/>
      <c r="Z474" s="89"/>
      <c r="AA474" s="89"/>
      <c r="AB474" s="89"/>
      <c r="AC474" s="89"/>
      <c r="AD474" s="89"/>
      <c r="AE474" s="89"/>
      <c r="AF474" s="89"/>
      <c r="AG474" s="89"/>
      <c r="AH474" s="89"/>
      <c r="AI474" s="89"/>
      <c r="AJ474" s="89"/>
      <c r="AK474" s="89"/>
      <c r="AL474" s="89"/>
      <c r="AM474" s="89"/>
      <c r="AN474" s="89"/>
      <c r="AO474" s="89"/>
      <c r="AP474" s="89"/>
      <c r="AQ474" s="89"/>
      <c r="AR474" s="89"/>
      <c r="AS474" s="89"/>
      <c r="AT474" s="89"/>
      <c r="AU474" s="89"/>
      <c r="AV474" s="89"/>
      <c r="AW474" s="89"/>
      <c r="AX474" s="89"/>
      <c r="AY474" s="89"/>
      <c r="AZ474" s="89"/>
      <c r="BA474" s="89"/>
      <c r="BB474" s="89"/>
      <c r="BC474" s="89"/>
      <c r="BD474" s="89"/>
      <c r="BE474" s="89"/>
      <c r="BF474" s="89"/>
      <c r="BG474" s="89"/>
      <c r="BH474" s="89"/>
      <c r="BI474" s="89"/>
      <c r="BJ474" s="89"/>
      <c r="BK474" s="89"/>
      <c r="BL474" s="89"/>
      <c r="BM474" s="89"/>
      <c r="BN474" s="89"/>
      <c r="BO474" s="89"/>
      <c r="BP474" s="89"/>
      <c r="BQ474" s="89"/>
      <c r="BR474" s="89"/>
      <c r="BS474" s="89"/>
      <c r="BT474" s="89"/>
      <c r="BU474" s="89"/>
      <c r="BV474" s="89"/>
      <c r="BW474" s="89"/>
      <c r="BX474" s="89"/>
      <c r="BY474" s="89"/>
      <c r="BZ474" s="89"/>
      <c r="CA474" s="89"/>
      <c r="CB474" s="89"/>
      <c r="CC474" s="89"/>
      <c r="CD474" s="89"/>
      <c r="CE474" s="89"/>
      <c r="CF474" s="89"/>
      <c r="CG474" s="89"/>
      <c r="CH474" s="89"/>
      <c r="CI474" s="89"/>
      <c r="CJ474" s="89"/>
      <c r="CK474" s="89"/>
      <c r="CL474" s="89"/>
      <c r="CM474" s="89"/>
      <c r="CN474" s="89"/>
      <c r="CO474" s="89"/>
      <c r="CP474" s="89"/>
      <c r="CQ474" s="89"/>
      <c r="CR474" s="89"/>
      <c r="CS474" s="89"/>
      <c r="CT474" s="89"/>
      <c r="CU474" s="89"/>
      <c r="CV474" s="89"/>
      <c r="CW474" s="89"/>
      <c r="CX474" s="89"/>
      <c r="CY474" s="85"/>
    </row>
    <row r="475">
      <c r="V475" s="81"/>
      <c r="W475" s="89"/>
      <c r="X475" s="89"/>
      <c r="Y475" s="89"/>
      <c r="Z475" s="89"/>
      <c r="AA475" s="89"/>
      <c r="AB475" s="89"/>
      <c r="AC475" s="89"/>
      <c r="AD475" s="89"/>
      <c r="AE475" s="89"/>
      <c r="AF475" s="89"/>
      <c r="AG475" s="89"/>
      <c r="AH475" s="89"/>
      <c r="AI475" s="89"/>
      <c r="AJ475" s="89"/>
      <c r="AK475" s="89"/>
      <c r="AL475" s="89"/>
      <c r="AM475" s="89"/>
      <c r="AN475" s="89"/>
      <c r="AO475" s="89"/>
      <c r="AP475" s="89"/>
      <c r="AQ475" s="89"/>
      <c r="AR475" s="89"/>
      <c r="AS475" s="89"/>
      <c r="AT475" s="89"/>
      <c r="AU475" s="89"/>
      <c r="AV475" s="89"/>
      <c r="AW475" s="89"/>
      <c r="AX475" s="89"/>
      <c r="AY475" s="89"/>
      <c r="AZ475" s="89"/>
      <c r="BA475" s="89"/>
      <c r="BB475" s="89"/>
      <c r="BC475" s="89"/>
      <c r="BD475" s="89"/>
      <c r="BE475" s="89"/>
      <c r="BF475" s="89"/>
      <c r="BG475" s="89"/>
      <c r="BH475" s="89"/>
      <c r="BI475" s="89"/>
      <c r="BJ475" s="89"/>
      <c r="BK475" s="89"/>
      <c r="BL475" s="89"/>
      <c r="BM475" s="89"/>
      <c r="BN475" s="89"/>
      <c r="BO475" s="89"/>
      <c r="BP475" s="89"/>
      <c r="BQ475" s="89"/>
      <c r="BR475" s="89"/>
      <c r="BS475" s="89"/>
      <c r="BT475" s="89"/>
      <c r="BU475" s="89"/>
      <c r="BV475" s="89"/>
      <c r="BW475" s="89"/>
      <c r="BX475" s="89"/>
      <c r="BY475" s="89"/>
      <c r="BZ475" s="89"/>
      <c r="CA475" s="89"/>
      <c r="CB475" s="89"/>
      <c r="CC475" s="89"/>
      <c r="CD475" s="89"/>
      <c r="CE475" s="89"/>
      <c r="CF475" s="89"/>
      <c r="CG475" s="89"/>
      <c r="CH475" s="89"/>
      <c r="CI475" s="89"/>
      <c r="CJ475" s="89"/>
      <c r="CK475" s="89"/>
      <c r="CL475" s="89"/>
      <c r="CM475" s="89"/>
      <c r="CN475" s="89"/>
      <c r="CO475" s="89"/>
      <c r="CP475" s="89"/>
      <c r="CQ475" s="89"/>
      <c r="CR475" s="89"/>
      <c r="CS475" s="89"/>
      <c r="CT475" s="89"/>
      <c r="CU475" s="89"/>
      <c r="CV475" s="89"/>
      <c r="CW475" s="89"/>
      <c r="CX475" s="89"/>
      <c r="CY475" s="85"/>
    </row>
    <row r="476">
      <c r="V476" s="81"/>
      <c r="W476" s="89"/>
      <c r="X476" s="89"/>
      <c r="Y476" s="89"/>
      <c r="Z476" s="89"/>
      <c r="AA476" s="89"/>
      <c r="AB476" s="89"/>
      <c r="AC476" s="89"/>
      <c r="AD476" s="89"/>
      <c r="AE476" s="89"/>
      <c r="AF476" s="89"/>
      <c r="AG476" s="89"/>
      <c r="AH476" s="89"/>
      <c r="AI476" s="89"/>
      <c r="AJ476" s="89"/>
      <c r="AK476" s="89"/>
      <c r="AL476" s="89"/>
      <c r="AM476" s="89"/>
      <c r="AN476" s="89"/>
      <c r="AO476" s="89"/>
      <c r="AP476" s="89"/>
      <c r="AQ476" s="89"/>
      <c r="AR476" s="89"/>
      <c r="AS476" s="89"/>
      <c r="AT476" s="89"/>
      <c r="AU476" s="89"/>
      <c r="AV476" s="89"/>
      <c r="AW476" s="89"/>
      <c r="AX476" s="89"/>
      <c r="AY476" s="89"/>
      <c r="AZ476" s="89"/>
      <c r="BA476" s="89"/>
      <c r="BB476" s="89"/>
      <c r="BC476" s="89"/>
      <c r="BD476" s="89"/>
      <c r="BE476" s="89"/>
      <c r="BF476" s="89"/>
      <c r="BG476" s="89"/>
      <c r="BH476" s="89"/>
      <c r="BI476" s="89"/>
      <c r="BJ476" s="89"/>
      <c r="BK476" s="89"/>
      <c r="BL476" s="89"/>
      <c r="BM476" s="89"/>
      <c r="BN476" s="89"/>
      <c r="BO476" s="89"/>
      <c r="BP476" s="89"/>
      <c r="BQ476" s="89"/>
      <c r="BR476" s="89"/>
      <c r="BS476" s="89"/>
      <c r="BT476" s="89"/>
      <c r="BU476" s="89"/>
      <c r="BV476" s="89"/>
      <c r="BW476" s="89"/>
      <c r="BX476" s="89"/>
      <c r="BY476" s="89"/>
      <c r="BZ476" s="89"/>
      <c r="CA476" s="89"/>
      <c r="CB476" s="89"/>
      <c r="CC476" s="89"/>
      <c r="CD476" s="89"/>
      <c r="CE476" s="89"/>
      <c r="CF476" s="89"/>
      <c r="CG476" s="89"/>
      <c r="CH476" s="89"/>
      <c r="CI476" s="89"/>
      <c r="CJ476" s="89"/>
      <c r="CK476" s="89"/>
      <c r="CL476" s="89"/>
      <c r="CM476" s="89"/>
      <c r="CN476" s="89"/>
      <c r="CO476" s="89"/>
      <c r="CP476" s="89"/>
      <c r="CQ476" s="89"/>
      <c r="CR476" s="89"/>
      <c r="CS476" s="89"/>
      <c r="CT476" s="89"/>
      <c r="CU476" s="89"/>
      <c r="CV476" s="89"/>
      <c r="CW476" s="89"/>
      <c r="CX476" s="89"/>
      <c r="CY476" s="85"/>
    </row>
    <row r="477">
      <c r="V477" s="81"/>
      <c r="W477" s="89"/>
      <c r="X477" s="89"/>
      <c r="Y477" s="89"/>
      <c r="Z477" s="89"/>
      <c r="AA477" s="89"/>
      <c r="AB477" s="89"/>
      <c r="AC477" s="89"/>
      <c r="AD477" s="89"/>
      <c r="AE477" s="89"/>
      <c r="AF477" s="89"/>
      <c r="AG477" s="89"/>
      <c r="AH477" s="89"/>
      <c r="AI477" s="89"/>
      <c r="AJ477" s="89"/>
      <c r="AK477" s="89"/>
      <c r="AL477" s="89"/>
      <c r="AM477" s="89"/>
      <c r="AN477" s="89"/>
      <c r="AO477" s="89"/>
      <c r="AP477" s="89"/>
      <c r="AQ477" s="89"/>
      <c r="AR477" s="89"/>
      <c r="AS477" s="89"/>
      <c r="AT477" s="89"/>
      <c r="AU477" s="89"/>
      <c r="AV477" s="89"/>
      <c r="AW477" s="89"/>
      <c r="AX477" s="89"/>
      <c r="AY477" s="89"/>
      <c r="AZ477" s="89"/>
      <c r="BA477" s="89"/>
      <c r="BB477" s="89"/>
      <c r="BC477" s="89"/>
      <c r="BD477" s="89"/>
      <c r="BE477" s="89"/>
      <c r="BF477" s="89"/>
      <c r="BG477" s="89"/>
      <c r="BH477" s="89"/>
      <c r="BI477" s="89"/>
      <c r="BJ477" s="89"/>
      <c r="BK477" s="89"/>
      <c r="BL477" s="89"/>
      <c r="BM477" s="89"/>
      <c r="BN477" s="89"/>
      <c r="BO477" s="89"/>
      <c r="BP477" s="89"/>
      <c r="BQ477" s="89"/>
      <c r="BR477" s="89"/>
      <c r="BS477" s="89"/>
      <c r="BT477" s="89"/>
      <c r="BU477" s="89"/>
      <c r="BV477" s="89"/>
      <c r="BW477" s="89"/>
      <c r="BX477" s="89"/>
      <c r="BY477" s="89"/>
      <c r="BZ477" s="89"/>
      <c r="CA477" s="89"/>
      <c r="CB477" s="89"/>
      <c r="CC477" s="89"/>
      <c r="CD477" s="89"/>
      <c r="CE477" s="89"/>
      <c r="CF477" s="89"/>
      <c r="CG477" s="89"/>
      <c r="CH477" s="89"/>
      <c r="CI477" s="89"/>
      <c r="CJ477" s="89"/>
      <c r="CK477" s="89"/>
      <c r="CL477" s="89"/>
      <c r="CM477" s="89"/>
      <c r="CN477" s="89"/>
      <c r="CO477" s="89"/>
      <c r="CP477" s="89"/>
      <c r="CQ477" s="89"/>
      <c r="CR477" s="89"/>
      <c r="CS477" s="89"/>
      <c r="CT477" s="89"/>
      <c r="CU477" s="89"/>
      <c r="CV477" s="89"/>
      <c r="CW477" s="89"/>
      <c r="CX477" s="89"/>
      <c r="CY477" s="85"/>
    </row>
    <row r="478">
      <c r="V478" s="81"/>
      <c r="W478" s="89"/>
      <c r="X478" s="89"/>
      <c r="Y478" s="89"/>
      <c r="Z478" s="89"/>
      <c r="AA478" s="89"/>
      <c r="AB478" s="89"/>
      <c r="AC478" s="89"/>
      <c r="AD478" s="89"/>
      <c r="AE478" s="89"/>
      <c r="AF478" s="89"/>
      <c r="AG478" s="89"/>
      <c r="AH478" s="89"/>
      <c r="AI478" s="89"/>
      <c r="AJ478" s="89"/>
      <c r="AK478" s="89"/>
      <c r="AL478" s="89"/>
      <c r="AM478" s="89"/>
      <c r="AN478" s="89"/>
      <c r="AO478" s="89"/>
      <c r="AP478" s="89"/>
      <c r="AQ478" s="89"/>
      <c r="AR478" s="89"/>
      <c r="AS478" s="89"/>
      <c r="AT478" s="89"/>
      <c r="AU478" s="89"/>
      <c r="AV478" s="89"/>
      <c r="AW478" s="89"/>
      <c r="AX478" s="89"/>
      <c r="AY478" s="89"/>
      <c r="AZ478" s="89"/>
      <c r="BA478" s="89"/>
      <c r="BB478" s="89"/>
      <c r="BC478" s="89"/>
      <c r="BD478" s="89"/>
      <c r="BE478" s="89"/>
      <c r="BF478" s="89"/>
      <c r="BG478" s="89"/>
      <c r="BH478" s="89"/>
      <c r="BI478" s="89"/>
      <c r="BJ478" s="89"/>
      <c r="BK478" s="89"/>
      <c r="BL478" s="89"/>
      <c r="BM478" s="89"/>
      <c r="BN478" s="89"/>
      <c r="BO478" s="89"/>
      <c r="BP478" s="89"/>
      <c r="BQ478" s="89"/>
      <c r="BR478" s="89"/>
      <c r="BS478" s="89"/>
      <c r="BT478" s="89"/>
      <c r="BU478" s="89"/>
      <c r="BV478" s="89"/>
      <c r="BW478" s="89"/>
      <c r="BX478" s="89"/>
      <c r="BY478" s="89"/>
      <c r="BZ478" s="89"/>
      <c r="CA478" s="89"/>
      <c r="CB478" s="89"/>
      <c r="CC478" s="89"/>
      <c r="CD478" s="89"/>
      <c r="CE478" s="89"/>
      <c r="CF478" s="89"/>
      <c r="CG478" s="89"/>
      <c r="CH478" s="89"/>
      <c r="CI478" s="89"/>
      <c r="CJ478" s="89"/>
      <c r="CK478" s="89"/>
      <c r="CL478" s="89"/>
      <c r="CM478" s="89"/>
      <c r="CN478" s="89"/>
      <c r="CO478" s="89"/>
      <c r="CP478" s="89"/>
      <c r="CQ478" s="89"/>
      <c r="CR478" s="89"/>
      <c r="CS478" s="89"/>
      <c r="CT478" s="89"/>
      <c r="CU478" s="89"/>
      <c r="CV478" s="89"/>
      <c r="CW478" s="89"/>
      <c r="CX478" s="89"/>
      <c r="CY478" s="85"/>
    </row>
    <row r="479">
      <c r="V479" s="81"/>
      <c r="W479" s="89"/>
      <c r="X479" s="89"/>
      <c r="Y479" s="89"/>
      <c r="Z479" s="89"/>
      <c r="AA479" s="89"/>
      <c r="AB479" s="89"/>
      <c r="AC479" s="89"/>
      <c r="AD479" s="89"/>
      <c r="AE479" s="89"/>
      <c r="AF479" s="89"/>
      <c r="AG479" s="89"/>
      <c r="AH479" s="89"/>
      <c r="AI479" s="89"/>
      <c r="AJ479" s="89"/>
      <c r="AK479" s="89"/>
      <c r="AL479" s="89"/>
      <c r="AM479" s="89"/>
      <c r="AN479" s="89"/>
      <c r="AO479" s="89"/>
      <c r="AP479" s="89"/>
      <c r="AQ479" s="89"/>
      <c r="AR479" s="89"/>
      <c r="AS479" s="89"/>
      <c r="AT479" s="89"/>
      <c r="AU479" s="89"/>
      <c r="AV479" s="89"/>
      <c r="AW479" s="89"/>
      <c r="AX479" s="89"/>
      <c r="AY479" s="89"/>
      <c r="AZ479" s="89"/>
      <c r="BA479" s="89"/>
      <c r="BB479" s="89"/>
      <c r="BC479" s="89"/>
      <c r="BD479" s="89"/>
      <c r="BE479" s="89"/>
      <c r="BF479" s="89"/>
      <c r="BG479" s="89"/>
      <c r="BH479" s="89"/>
      <c r="BI479" s="89"/>
      <c r="BJ479" s="89"/>
      <c r="BK479" s="89"/>
      <c r="BL479" s="89"/>
      <c r="BM479" s="89"/>
      <c r="BN479" s="89"/>
      <c r="BO479" s="89"/>
      <c r="BP479" s="89"/>
      <c r="BQ479" s="89"/>
      <c r="BR479" s="89"/>
      <c r="BS479" s="89"/>
      <c r="BT479" s="89"/>
      <c r="BU479" s="89"/>
      <c r="BV479" s="89"/>
      <c r="BW479" s="89"/>
      <c r="BX479" s="89"/>
      <c r="BY479" s="89"/>
      <c r="BZ479" s="89"/>
      <c r="CA479" s="89"/>
      <c r="CB479" s="89"/>
      <c r="CC479" s="89"/>
      <c r="CD479" s="89"/>
      <c r="CE479" s="89"/>
      <c r="CF479" s="89"/>
      <c r="CG479" s="89"/>
      <c r="CH479" s="89"/>
      <c r="CI479" s="89"/>
      <c r="CJ479" s="89"/>
      <c r="CK479" s="89"/>
      <c r="CL479" s="89"/>
      <c r="CM479" s="89"/>
      <c r="CN479" s="89"/>
      <c r="CO479" s="89"/>
      <c r="CP479" s="89"/>
      <c r="CQ479" s="89"/>
      <c r="CR479" s="89"/>
      <c r="CS479" s="89"/>
      <c r="CT479" s="89"/>
      <c r="CU479" s="89"/>
      <c r="CV479" s="89"/>
      <c r="CW479" s="89"/>
      <c r="CX479" s="89"/>
      <c r="CY479" s="85"/>
    </row>
    <row r="480">
      <c r="V480" s="81"/>
      <c r="W480" s="89"/>
      <c r="X480" s="89"/>
      <c r="Y480" s="89"/>
      <c r="Z480" s="89"/>
      <c r="AA480" s="89"/>
      <c r="AB480" s="89"/>
      <c r="AC480" s="89"/>
      <c r="AD480" s="89"/>
      <c r="AE480" s="89"/>
      <c r="AF480" s="89"/>
      <c r="AG480" s="89"/>
      <c r="AH480" s="89"/>
      <c r="AI480" s="89"/>
      <c r="AJ480" s="89"/>
      <c r="AK480" s="89"/>
      <c r="AL480" s="89"/>
      <c r="AM480" s="89"/>
      <c r="AN480" s="89"/>
      <c r="AO480" s="89"/>
      <c r="AP480" s="89"/>
      <c r="AQ480" s="89"/>
      <c r="AR480" s="89"/>
      <c r="AS480" s="89"/>
      <c r="AT480" s="89"/>
      <c r="AU480" s="89"/>
      <c r="AV480" s="89"/>
      <c r="AW480" s="89"/>
      <c r="AX480" s="89"/>
      <c r="AY480" s="89"/>
      <c r="AZ480" s="89"/>
      <c r="BA480" s="89"/>
      <c r="BB480" s="89"/>
      <c r="BC480" s="89"/>
      <c r="BD480" s="89"/>
      <c r="BE480" s="89"/>
      <c r="BF480" s="89"/>
      <c r="BG480" s="89"/>
      <c r="BH480" s="89"/>
      <c r="BI480" s="89"/>
      <c r="BJ480" s="89"/>
      <c r="BK480" s="89"/>
      <c r="BL480" s="89"/>
      <c r="BM480" s="89"/>
      <c r="BN480" s="89"/>
      <c r="BO480" s="89"/>
      <c r="BP480" s="89"/>
      <c r="BQ480" s="89"/>
      <c r="BR480" s="89"/>
      <c r="BS480" s="89"/>
      <c r="BT480" s="89"/>
      <c r="BU480" s="89"/>
      <c r="BV480" s="89"/>
      <c r="BW480" s="89"/>
      <c r="BX480" s="89"/>
      <c r="BY480" s="89"/>
      <c r="BZ480" s="89"/>
      <c r="CA480" s="89"/>
      <c r="CB480" s="89"/>
      <c r="CC480" s="89"/>
      <c r="CD480" s="89"/>
      <c r="CE480" s="89"/>
      <c r="CF480" s="89"/>
      <c r="CG480" s="89"/>
      <c r="CH480" s="89"/>
      <c r="CI480" s="89"/>
      <c r="CJ480" s="89"/>
      <c r="CK480" s="89"/>
      <c r="CL480" s="89"/>
      <c r="CM480" s="89"/>
      <c r="CN480" s="89"/>
      <c r="CO480" s="89"/>
      <c r="CP480" s="89"/>
      <c r="CQ480" s="89"/>
      <c r="CR480" s="89"/>
      <c r="CS480" s="89"/>
      <c r="CT480" s="89"/>
      <c r="CU480" s="89"/>
      <c r="CV480" s="89"/>
      <c r="CW480" s="89"/>
      <c r="CX480" s="89"/>
      <c r="CY480" s="85"/>
    </row>
    <row r="481">
      <c r="V481" s="81"/>
      <c r="W481" s="89"/>
      <c r="X481" s="89"/>
      <c r="Y481" s="89"/>
      <c r="Z481" s="89"/>
      <c r="AA481" s="89"/>
      <c r="AB481" s="89"/>
      <c r="AC481" s="89"/>
      <c r="AD481" s="89"/>
      <c r="AE481" s="89"/>
      <c r="AF481" s="89"/>
      <c r="AG481" s="89"/>
      <c r="AH481" s="89"/>
      <c r="AI481" s="89"/>
      <c r="AJ481" s="89"/>
      <c r="AK481" s="89"/>
      <c r="AL481" s="89"/>
      <c r="AM481" s="89"/>
      <c r="AN481" s="89"/>
      <c r="AO481" s="89"/>
      <c r="AP481" s="89"/>
      <c r="AQ481" s="89"/>
      <c r="AR481" s="89"/>
      <c r="AS481" s="89"/>
      <c r="AT481" s="89"/>
      <c r="AU481" s="89"/>
      <c r="AV481" s="89"/>
      <c r="AW481" s="89"/>
      <c r="AX481" s="89"/>
      <c r="AY481" s="89"/>
      <c r="AZ481" s="89"/>
      <c r="BA481" s="89"/>
      <c r="BB481" s="89"/>
      <c r="BC481" s="89"/>
      <c r="BD481" s="89"/>
      <c r="BE481" s="89"/>
      <c r="BF481" s="89"/>
      <c r="BG481" s="89"/>
      <c r="BH481" s="89"/>
      <c r="BI481" s="89"/>
      <c r="BJ481" s="89"/>
      <c r="BK481" s="89"/>
      <c r="BL481" s="89"/>
      <c r="BM481" s="89"/>
      <c r="BN481" s="89"/>
      <c r="BO481" s="89"/>
      <c r="BP481" s="89"/>
      <c r="BQ481" s="89"/>
      <c r="BR481" s="89"/>
      <c r="BS481" s="89"/>
      <c r="BT481" s="89"/>
      <c r="BU481" s="89"/>
      <c r="BV481" s="89"/>
      <c r="BW481" s="89"/>
      <c r="BX481" s="89"/>
      <c r="BY481" s="89"/>
      <c r="BZ481" s="89"/>
      <c r="CA481" s="89"/>
      <c r="CB481" s="89"/>
      <c r="CC481" s="89"/>
      <c r="CD481" s="89"/>
      <c r="CE481" s="89"/>
      <c r="CF481" s="89"/>
      <c r="CG481" s="89"/>
      <c r="CH481" s="89"/>
      <c r="CI481" s="89"/>
      <c r="CJ481" s="89"/>
      <c r="CK481" s="89"/>
      <c r="CL481" s="89"/>
      <c r="CM481" s="89"/>
      <c r="CN481" s="89"/>
      <c r="CO481" s="89"/>
      <c r="CP481" s="89"/>
      <c r="CQ481" s="89"/>
      <c r="CR481" s="89"/>
      <c r="CS481" s="89"/>
      <c r="CT481" s="89"/>
      <c r="CU481" s="89"/>
      <c r="CV481" s="89"/>
      <c r="CW481" s="89"/>
      <c r="CX481" s="89"/>
      <c r="CY481" s="85"/>
    </row>
    <row r="482">
      <c r="V482" s="81"/>
      <c r="W482" s="89"/>
      <c r="X482" s="89"/>
      <c r="Y482" s="89"/>
      <c r="Z482" s="89"/>
      <c r="AA482" s="89"/>
      <c r="AB482" s="89"/>
      <c r="AC482" s="89"/>
      <c r="AD482" s="89"/>
      <c r="AE482" s="89"/>
      <c r="AF482" s="89"/>
      <c r="AG482" s="89"/>
      <c r="AH482" s="89"/>
      <c r="AI482" s="89"/>
      <c r="AJ482" s="89"/>
      <c r="AK482" s="89"/>
      <c r="AL482" s="89"/>
      <c r="AM482" s="89"/>
      <c r="AN482" s="89"/>
      <c r="AO482" s="89"/>
      <c r="AP482" s="89"/>
      <c r="AQ482" s="89"/>
      <c r="AR482" s="89"/>
      <c r="AS482" s="89"/>
      <c r="AT482" s="89"/>
      <c r="AU482" s="89"/>
      <c r="AV482" s="89"/>
      <c r="AW482" s="89"/>
      <c r="AX482" s="89"/>
      <c r="AY482" s="89"/>
      <c r="AZ482" s="89"/>
      <c r="BA482" s="89"/>
      <c r="BB482" s="89"/>
      <c r="BC482" s="89"/>
      <c r="BD482" s="89"/>
      <c r="BE482" s="89"/>
      <c r="BF482" s="89"/>
      <c r="BG482" s="89"/>
      <c r="BH482" s="89"/>
      <c r="BI482" s="89"/>
      <c r="BJ482" s="89"/>
      <c r="BK482" s="89"/>
      <c r="BL482" s="89"/>
      <c r="BM482" s="89"/>
      <c r="BN482" s="89"/>
      <c r="BO482" s="89"/>
      <c r="BP482" s="89"/>
      <c r="BQ482" s="89"/>
      <c r="BR482" s="89"/>
      <c r="BS482" s="89"/>
      <c r="BT482" s="89"/>
      <c r="BU482" s="89"/>
      <c r="BV482" s="89"/>
      <c r="BW482" s="89"/>
      <c r="BX482" s="89"/>
      <c r="BY482" s="89"/>
      <c r="BZ482" s="89"/>
      <c r="CA482" s="89"/>
      <c r="CB482" s="89"/>
      <c r="CC482" s="89"/>
      <c r="CD482" s="89"/>
      <c r="CE482" s="89"/>
      <c r="CF482" s="89"/>
      <c r="CG482" s="89"/>
      <c r="CH482" s="89"/>
      <c r="CI482" s="89"/>
      <c r="CJ482" s="89"/>
      <c r="CK482" s="89"/>
      <c r="CL482" s="89"/>
      <c r="CM482" s="89"/>
      <c r="CN482" s="89"/>
      <c r="CO482" s="89"/>
      <c r="CP482" s="89"/>
      <c r="CQ482" s="89"/>
      <c r="CR482" s="89"/>
      <c r="CS482" s="89"/>
      <c r="CT482" s="89"/>
      <c r="CU482" s="89"/>
      <c r="CV482" s="89"/>
      <c r="CW482" s="89"/>
      <c r="CX482" s="89"/>
      <c r="CY482" s="85"/>
    </row>
    <row r="483">
      <c r="V483" s="81"/>
      <c r="W483" s="89"/>
      <c r="X483" s="89"/>
      <c r="Y483" s="89"/>
      <c r="Z483" s="89"/>
      <c r="AA483" s="89"/>
      <c r="AB483" s="89"/>
      <c r="AC483" s="89"/>
      <c r="AD483" s="89"/>
      <c r="AE483" s="89"/>
      <c r="AF483" s="89"/>
      <c r="AG483" s="89"/>
      <c r="AH483" s="89"/>
      <c r="AI483" s="89"/>
      <c r="AJ483" s="89"/>
      <c r="AK483" s="89"/>
      <c r="AL483" s="89"/>
      <c r="AM483" s="89"/>
      <c r="AN483" s="89"/>
      <c r="AO483" s="89"/>
      <c r="AP483" s="89"/>
      <c r="AQ483" s="89"/>
      <c r="AR483" s="89"/>
      <c r="AS483" s="89"/>
      <c r="AT483" s="89"/>
      <c r="AU483" s="89"/>
      <c r="AV483" s="89"/>
      <c r="AW483" s="89"/>
      <c r="AX483" s="89"/>
      <c r="AY483" s="89"/>
      <c r="AZ483" s="89"/>
      <c r="BA483" s="89"/>
      <c r="BB483" s="89"/>
      <c r="BC483" s="89"/>
      <c r="BD483" s="89"/>
      <c r="BE483" s="89"/>
      <c r="BF483" s="89"/>
      <c r="BG483" s="89"/>
      <c r="BH483" s="89"/>
      <c r="BI483" s="89"/>
      <c r="BJ483" s="89"/>
      <c r="BK483" s="89"/>
      <c r="BL483" s="89"/>
      <c r="BM483" s="89"/>
      <c r="BN483" s="89"/>
      <c r="BO483" s="89"/>
      <c r="BP483" s="89"/>
      <c r="BQ483" s="89"/>
      <c r="BR483" s="89"/>
      <c r="BS483" s="89"/>
      <c r="BT483" s="89"/>
      <c r="BU483" s="89"/>
      <c r="BV483" s="89"/>
      <c r="BW483" s="89"/>
      <c r="BX483" s="89"/>
      <c r="BY483" s="89"/>
      <c r="BZ483" s="89"/>
      <c r="CA483" s="89"/>
      <c r="CB483" s="89"/>
      <c r="CC483" s="89"/>
      <c r="CD483" s="89"/>
      <c r="CE483" s="89"/>
      <c r="CF483" s="89"/>
      <c r="CG483" s="89"/>
      <c r="CH483" s="89"/>
      <c r="CI483" s="89"/>
      <c r="CJ483" s="89"/>
      <c r="CK483" s="89"/>
      <c r="CL483" s="89"/>
      <c r="CM483" s="89"/>
      <c r="CN483" s="89"/>
      <c r="CO483" s="89"/>
      <c r="CP483" s="89"/>
      <c r="CQ483" s="89"/>
      <c r="CR483" s="89"/>
      <c r="CS483" s="89"/>
      <c r="CT483" s="89"/>
      <c r="CU483" s="89"/>
      <c r="CV483" s="89"/>
      <c r="CW483" s="89"/>
      <c r="CX483" s="89"/>
      <c r="CY483" s="85"/>
    </row>
    <row r="484">
      <c r="V484" s="81"/>
      <c r="W484" s="89"/>
      <c r="X484" s="89"/>
      <c r="Y484" s="89"/>
      <c r="Z484" s="89"/>
      <c r="AA484" s="89"/>
      <c r="AB484" s="89"/>
      <c r="AC484" s="89"/>
      <c r="AD484" s="89"/>
      <c r="AE484" s="89"/>
      <c r="AF484" s="89"/>
      <c r="AG484" s="89"/>
      <c r="AH484" s="89"/>
      <c r="AI484" s="89"/>
      <c r="AJ484" s="89"/>
      <c r="AK484" s="89"/>
      <c r="AL484" s="89"/>
      <c r="AM484" s="89"/>
      <c r="AN484" s="89"/>
      <c r="AO484" s="89"/>
      <c r="AP484" s="89"/>
      <c r="AQ484" s="89"/>
      <c r="AR484" s="89"/>
      <c r="AS484" s="89"/>
      <c r="AT484" s="89"/>
      <c r="AU484" s="89"/>
      <c r="AV484" s="89"/>
      <c r="AW484" s="89"/>
      <c r="AX484" s="89"/>
      <c r="AY484" s="89"/>
      <c r="AZ484" s="89"/>
      <c r="BA484" s="89"/>
      <c r="BB484" s="89"/>
      <c r="BC484" s="89"/>
      <c r="BD484" s="89"/>
      <c r="BE484" s="89"/>
      <c r="BF484" s="89"/>
      <c r="BG484" s="89"/>
      <c r="BH484" s="89"/>
      <c r="BI484" s="89"/>
      <c r="BJ484" s="89"/>
      <c r="BK484" s="89"/>
      <c r="BL484" s="89"/>
      <c r="BM484" s="89"/>
      <c r="BN484" s="89"/>
      <c r="BO484" s="89"/>
      <c r="BP484" s="89"/>
      <c r="BQ484" s="89"/>
      <c r="BR484" s="89"/>
      <c r="BS484" s="89"/>
      <c r="BT484" s="89"/>
      <c r="BU484" s="89"/>
      <c r="BV484" s="89"/>
      <c r="BW484" s="89"/>
      <c r="BX484" s="89"/>
      <c r="BY484" s="89"/>
      <c r="BZ484" s="89"/>
      <c r="CA484" s="89"/>
      <c r="CB484" s="89"/>
      <c r="CC484" s="89"/>
      <c r="CD484" s="89"/>
      <c r="CE484" s="89"/>
      <c r="CF484" s="89"/>
      <c r="CG484" s="89"/>
      <c r="CH484" s="89"/>
      <c r="CI484" s="89"/>
      <c r="CJ484" s="89"/>
      <c r="CK484" s="89"/>
      <c r="CL484" s="89"/>
      <c r="CM484" s="89"/>
      <c r="CN484" s="89"/>
      <c r="CO484" s="89"/>
      <c r="CP484" s="89"/>
      <c r="CQ484" s="89"/>
      <c r="CR484" s="89"/>
      <c r="CS484" s="89"/>
      <c r="CT484" s="89"/>
      <c r="CU484" s="89"/>
      <c r="CV484" s="89"/>
      <c r="CW484" s="89"/>
      <c r="CX484" s="89"/>
      <c r="CY484" s="85"/>
    </row>
    <row r="485">
      <c r="V485" s="81"/>
      <c r="W485" s="89"/>
      <c r="X485" s="89"/>
      <c r="Y485" s="89"/>
      <c r="Z485" s="89"/>
      <c r="AA485" s="89"/>
      <c r="AB485" s="89"/>
      <c r="AC485" s="89"/>
      <c r="AD485" s="89"/>
      <c r="AE485" s="89"/>
      <c r="AF485" s="89"/>
      <c r="AG485" s="89"/>
      <c r="AH485" s="89"/>
      <c r="AI485" s="89"/>
      <c r="AJ485" s="89"/>
      <c r="AK485" s="89"/>
      <c r="AL485" s="89"/>
      <c r="AM485" s="89"/>
      <c r="AN485" s="89"/>
      <c r="AO485" s="89"/>
      <c r="AP485" s="89"/>
      <c r="AQ485" s="89"/>
      <c r="AR485" s="89"/>
      <c r="AS485" s="89"/>
      <c r="AT485" s="89"/>
      <c r="AU485" s="89"/>
      <c r="AV485" s="89"/>
      <c r="AW485" s="89"/>
      <c r="AX485" s="89"/>
      <c r="AY485" s="89"/>
      <c r="AZ485" s="89"/>
      <c r="BA485" s="89"/>
      <c r="BB485" s="89"/>
      <c r="BC485" s="89"/>
      <c r="BD485" s="89"/>
      <c r="BE485" s="89"/>
      <c r="BF485" s="89"/>
      <c r="BG485" s="89"/>
      <c r="BH485" s="89"/>
      <c r="BI485" s="89"/>
      <c r="BJ485" s="89"/>
      <c r="BK485" s="89"/>
      <c r="BL485" s="89"/>
      <c r="BM485" s="89"/>
      <c r="BN485" s="89"/>
      <c r="BO485" s="89"/>
      <c r="BP485" s="89"/>
      <c r="BQ485" s="89"/>
      <c r="BR485" s="89"/>
      <c r="BS485" s="89"/>
      <c r="BT485" s="89"/>
      <c r="BU485" s="89"/>
      <c r="BV485" s="89"/>
      <c r="BW485" s="89"/>
      <c r="BX485" s="89"/>
      <c r="BY485" s="89"/>
      <c r="BZ485" s="89"/>
      <c r="CA485" s="89"/>
      <c r="CB485" s="89"/>
      <c r="CC485" s="89"/>
      <c r="CD485" s="89"/>
      <c r="CE485" s="89"/>
      <c r="CF485" s="89"/>
      <c r="CG485" s="89"/>
      <c r="CH485" s="89"/>
      <c r="CI485" s="89"/>
      <c r="CJ485" s="89"/>
      <c r="CK485" s="89"/>
      <c r="CL485" s="89"/>
      <c r="CM485" s="89"/>
      <c r="CN485" s="89"/>
      <c r="CO485" s="89"/>
      <c r="CP485" s="89"/>
      <c r="CQ485" s="89"/>
      <c r="CR485" s="89"/>
      <c r="CS485" s="89"/>
      <c r="CT485" s="89"/>
      <c r="CU485" s="89"/>
      <c r="CV485" s="89"/>
      <c r="CW485" s="89"/>
      <c r="CX485" s="89"/>
      <c r="CY485" s="85"/>
    </row>
    <row r="486">
      <c r="V486" s="81"/>
      <c r="W486" s="89"/>
      <c r="X486" s="89"/>
      <c r="Y486" s="89"/>
      <c r="Z486" s="89"/>
      <c r="AA486" s="89"/>
      <c r="AB486" s="89"/>
      <c r="AC486" s="89"/>
      <c r="AD486" s="89"/>
      <c r="AE486" s="89"/>
      <c r="AF486" s="89"/>
      <c r="AG486" s="89"/>
      <c r="AH486" s="89"/>
      <c r="AI486" s="89"/>
      <c r="AJ486" s="89"/>
      <c r="AK486" s="89"/>
      <c r="AL486" s="89"/>
      <c r="AM486" s="89"/>
      <c r="AN486" s="89"/>
      <c r="AO486" s="89"/>
      <c r="AP486" s="89"/>
      <c r="AQ486" s="89"/>
      <c r="AR486" s="89"/>
      <c r="AS486" s="89"/>
      <c r="AT486" s="89"/>
      <c r="AU486" s="89"/>
      <c r="AV486" s="89"/>
      <c r="AW486" s="89"/>
      <c r="AX486" s="89"/>
      <c r="AY486" s="89"/>
      <c r="AZ486" s="89"/>
      <c r="BA486" s="89"/>
      <c r="BB486" s="89"/>
      <c r="BC486" s="89"/>
      <c r="BD486" s="89"/>
      <c r="BE486" s="89"/>
      <c r="BF486" s="89"/>
      <c r="BG486" s="89"/>
      <c r="BH486" s="89"/>
      <c r="BI486" s="89"/>
      <c r="BJ486" s="89"/>
      <c r="BK486" s="89"/>
      <c r="BL486" s="89"/>
      <c r="BM486" s="89"/>
      <c r="BN486" s="89"/>
      <c r="BO486" s="89"/>
      <c r="BP486" s="89"/>
      <c r="BQ486" s="89"/>
      <c r="BR486" s="89"/>
      <c r="BS486" s="89"/>
      <c r="BT486" s="89"/>
      <c r="BU486" s="89"/>
      <c r="BV486" s="89"/>
      <c r="BW486" s="89"/>
      <c r="BX486" s="89"/>
      <c r="BY486" s="89"/>
      <c r="BZ486" s="89"/>
      <c r="CA486" s="89"/>
      <c r="CB486" s="89"/>
      <c r="CC486" s="89"/>
      <c r="CD486" s="89"/>
      <c r="CE486" s="89"/>
      <c r="CF486" s="89"/>
      <c r="CG486" s="89"/>
      <c r="CH486" s="89"/>
      <c r="CI486" s="89"/>
      <c r="CJ486" s="89"/>
      <c r="CK486" s="89"/>
      <c r="CL486" s="89"/>
      <c r="CM486" s="89"/>
      <c r="CN486" s="89"/>
      <c r="CO486" s="89"/>
      <c r="CP486" s="89"/>
      <c r="CQ486" s="89"/>
      <c r="CR486" s="89"/>
      <c r="CS486" s="89"/>
      <c r="CT486" s="89"/>
      <c r="CU486" s="89"/>
      <c r="CV486" s="89"/>
      <c r="CW486" s="89"/>
      <c r="CX486" s="89"/>
      <c r="CY486" s="85"/>
    </row>
    <row r="487">
      <c r="V487" s="81"/>
      <c r="W487" s="89"/>
      <c r="X487" s="89"/>
      <c r="Y487" s="89"/>
      <c r="Z487" s="89"/>
      <c r="AA487" s="89"/>
      <c r="AB487" s="89"/>
      <c r="AC487" s="89"/>
      <c r="AD487" s="89"/>
      <c r="AE487" s="89"/>
      <c r="AF487" s="89"/>
      <c r="AG487" s="89"/>
      <c r="AH487" s="89"/>
      <c r="AI487" s="89"/>
      <c r="AJ487" s="89"/>
      <c r="AK487" s="89"/>
      <c r="AL487" s="89"/>
      <c r="AM487" s="89"/>
      <c r="AN487" s="89"/>
      <c r="AO487" s="89"/>
      <c r="AP487" s="89"/>
      <c r="AQ487" s="89"/>
      <c r="AR487" s="89"/>
      <c r="AS487" s="89"/>
      <c r="AT487" s="89"/>
      <c r="AU487" s="89"/>
      <c r="AV487" s="89"/>
      <c r="AW487" s="89"/>
      <c r="AX487" s="89"/>
      <c r="AY487" s="89"/>
      <c r="AZ487" s="89"/>
      <c r="BA487" s="89"/>
      <c r="BB487" s="89"/>
      <c r="BC487" s="89"/>
      <c r="BD487" s="89"/>
      <c r="BE487" s="89"/>
      <c r="BF487" s="89"/>
      <c r="BG487" s="89"/>
      <c r="BH487" s="89"/>
      <c r="BI487" s="89"/>
      <c r="BJ487" s="89"/>
      <c r="BK487" s="89"/>
      <c r="BL487" s="89"/>
      <c r="BM487" s="89"/>
      <c r="BN487" s="89"/>
      <c r="BO487" s="89"/>
      <c r="BP487" s="89"/>
      <c r="BQ487" s="89"/>
      <c r="BR487" s="89"/>
      <c r="BS487" s="89"/>
      <c r="BT487" s="89"/>
      <c r="BU487" s="89"/>
      <c r="BV487" s="89"/>
      <c r="BW487" s="89"/>
      <c r="BX487" s="89"/>
      <c r="BY487" s="89"/>
      <c r="BZ487" s="89"/>
      <c r="CA487" s="89"/>
      <c r="CB487" s="89"/>
      <c r="CC487" s="89"/>
      <c r="CD487" s="89"/>
      <c r="CE487" s="89"/>
      <c r="CF487" s="89"/>
      <c r="CG487" s="89"/>
      <c r="CH487" s="89"/>
      <c r="CI487" s="89"/>
      <c r="CJ487" s="89"/>
      <c r="CK487" s="89"/>
      <c r="CL487" s="89"/>
      <c r="CM487" s="89"/>
      <c r="CN487" s="89"/>
      <c r="CO487" s="89"/>
      <c r="CP487" s="89"/>
      <c r="CQ487" s="89"/>
      <c r="CR487" s="89"/>
      <c r="CS487" s="89"/>
      <c r="CT487" s="89"/>
      <c r="CU487" s="89"/>
      <c r="CV487" s="89"/>
      <c r="CW487" s="89"/>
      <c r="CX487" s="89"/>
      <c r="CY487" s="85"/>
    </row>
    <row r="488">
      <c r="V488" s="81"/>
      <c r="W488" s="89"/>
      <c r="X488" s="89"/>
      <c r="Y488" s="89"/>
      <c r="Z488" s="89"/>
      <c r="AA488" s="89"/>
      <c r="AB488" s="89"/>
      <c r="AC488" s="89"/>
      <c r="AD488" s="89"/>
      <c r="AE488" s="89"/>
      <c r="AF488" s="89"/>
      <c r="AG488" s="89"/>
      <c r="AH488" s="89"/>
      <c r="AI488" s="89"/>
      <c r="AJ488" s="89"/>
      <c r="AK488" s="89"/>
      <c r="AL488" s="89"/>
      <c r="AM488" s="89"/>
      <c r="AN488" s="89"/>
      <c r="AO488" s="89"/>
      <c r="AP488" s="89"/>
      <c r="AQ488" s="89"/>
      <c r="AR488" s="89"/>
      <c r="AS488" s="89"/>
      <c r="AT488" s="89"/>
      <c r="AU488" s="89"/>
      <c r="AV488" s="89"/>
      <c r="AW488" s="89"/>
      <c r="AX488" s="89"/>
      <c r="AY488" s="89"/>
      <c r="AZ488" s="89"/>
      <c r="BA488" s="89"/>
      <c r="BB488" s="89"/>
      <c r="BC488" s="89"/>
      <c r="BD488" s="89"/>
      <c r="BE488" s="89"/>
      <c r="BF488" s="89"/>
      <c r="BG488" s="89"/>
      <c r="BH488" s="89"/>
      <c r="BI488" s="89"/>
      <c r="BJ488" s="89"/>
      <c r="BK488" s="89"/>
      <c r="BL488" s="89"/>
      <c r="BM488" s="89"/>
      <c r="BN488" s="89"/>
      <c r="BO488" s="89"/>
      <c r="BP488" s="89"/>
      <c r="BQ488" s="89"/>
      <c r="BR488" s="89"/>
      <c r="BS488" s="89"/>
      <c r="BT488" s="89"/>
      <c r="BU488" s="89"/>
      <c r="BV488" s="89"/>
      <c r="BW488" s="89"/>
      <c r="BX488" s="89"/>
      <c r="BY488" s="89"/>
      <c r="BZ488" s="89"/>
      <c r="CA488" s="89"/>
      <c r="CB488" s="89"/>
      <c r="CC488" s="89"/>
      <c r="CD488" s="89"/>
      <c r="CE488" s="89"/>
      <c r="CF488" s="89"/>
      <c r="CG488" s="89"/>
      <c r="CH488" s="89"/>
      <c r="CI488" s="89"/>
      <c r="CJ488" s="89"/>
      <c r="CK488" s="89"/>
      <c r="CL488" s="89"/>
      <c r="CM488" s="89"/>
      <c r="CN488" s="89"/>
      <c r="CO488" s="89"/>
      <c r="CP488" s="89"/>
      <c r="CQ488" s="89"/>
      <c r="CR488" s="89"/>
      <c r="CS488" s="89"/>
      <c r="CT488" s="89"/>
      <c r="CU488" s="89"/>
      <c r="CV488" s="89"/>
      <c r="CW488" s="89"/>
      <c r="CX488" s="89"/>
      <c r="CY488" s="85"/>
    </row>
    <row r="489">
      <c r="V489" s="81"/>
      <c r="W489" s="89"/>
      <c r="X489" s="89"/>
      <c r="Y489" s="89"/>
      <c r="Z489" s="89"/>
      <c r="AA489" s="89"/>
      <c r="AB489" s="89"/>
      <c r="AC489" s="89"/>
      <c r="AD489" s="89"/>
      <c r="AE489" s="89"/>
      <c r="AF489" s="89"/>
      <c r="AG489" s="89"/>
      <c r="AH489" s="89"/>
      <c r="AI489" s="89"/>
      <c r="AJ489" s="89"/>
      <c r="AK489" s="89"/>
      <c r="AL489" s="89"/>
      <c r="AM489" s="89"/>
      <c r="AN489" s="89"/>
      <c r="AO489" s="89"/>
      <c r="AP489" s="89"/>
      <c r="AQ489" s="89"/>
      <c r="AR489" s="89"/>
      <c r="AS489" s="89"/>
      <c r="AT489" s="89"/>
      <c r="AU489" s="89"/>
      <c r="AV489" s="89"/>
      <c r="AW489" s="89"/>
      <c r="AX489" s="89"/>
      <c r="AY489" s="89"/>
      <c r="AZ489" s="89"/>
      <c r="BA489" s="89"/>
      <c r="BB489" s="89"/>
      <c r="BC489" s="89"/>
      <c r="BD489" s="89"/>
      <c r="BE489" s="89"/>
      <c r="BF489" s="89"/>
      <c r="BG489" s="89"/>
      <c r="BH489" s="89"/>
      <c r="BI489" s="89"/>
      <c r="BJ489" s="89"/>
      <c r="BK489" s="89"/>
      <c r="BL489" s="89"/>
      <c r="BM489" s="89"/>
      <c r="BN489" s="89"/>
      <c r="BO489" s="89"/>
      <c r="BP489" s="89"/>
      <c r="BQ489" s="89"/>
      <c r="BR489" s="89"/>
      <c r="BS489" s="89"/>
      <c r="BT489" s="89"/>
      <c r="BU489" s="89"/>
      <c r="BV489" s="89"/>
      <c r="BW489" s="89"/>
      <c r="BX489" s="89"/>
      <c r="BY489" s="89"/>
      <c r="BZ489" s="89"/>
      <c r="CA489" s="89"/>
      <c r="CB489" s="89"/>
      <c r="CC489" s="89"/>
      <c r="CD489" s="89"/>
      <c r="CE489" s="89"/>
      <c r="CF489" s="89"/>
      <c r="CG489" s="89"/>
      <c r="CH489" s="89"/>
      <c r="CI489" s="89"/>
      <c r="CJ489" s="89"/>
      <c r="CK489" s="89"/>
      <c r="CL489" s="89"/>
      <c r="CM489" s="89"/>
      <c r="CN489" s="89"/>
      <c r="CO489" s="89"/>
      <c r="CP489" s="89"/>
      <c r="CQ489" s="89"/>
      <c r="CR489" s="89"/>
      <c r="CS489" s="89"/>
      <c r="CT489" s="89"/>
      <c r="CU489" s="89"/>
      <c r="CV489" s="89"/>
      <c r="CW489" s="89"/>
      <c r="CX489" s="89"/>
      <c r="CY489" s="85"/>
    </row>
    <row r="490">
      <c r="V490" s="81"/>
      <c r="W490" s="89"/>
      <c r="X490" s="89"/>
      <c r="Y490" s="89"/>
      <c r="Z490" s="89"/>
      <c r="AA490" s="89"/>
      <c r="AB490" s="89"/>
      <c r="AC490" s="89"/>
      <c r="AD490" s="89"/>
      <c r="AE490" s="89"/>
      <c r="AF490" s="89"/>
      <c r="AG490" s="89"/>
      <c r="AH490" s="89"/>
      <c r="AI490" s="89"/>
      <c r="AJ490" s="89"/>
      <c r="AK490" s="89"/>
      <c r="AL490" s="89"/>
      <c r="AM490" s="89"/>
      <c r="AN490" s="89"/>
      <c r="AO490" s="89"/>
      <c r="AP490" s="89"/>
      <c r="AQ490" s="89"/>
      <c r="AR490" s="89"/>
      <c r="AS490" s="89"/>
      <c r="AT490" s="89"/>
      <c r="AU490" s="89"/>
      <c r="AV490" s="89"/>
      <c r="AW490" s="89"/>
      <c r="AX490" s="89"/>
      <c r="AY490" s="89"/>
      <c r="AZ490" s="89"/>
      <c r="BA490" s="89"/>
      <c r="BB490" s="89"/>
      <c r="BC490" s="89"/>
      <c r="BD490" s="89"/>
      <c r="BE490" s="89"/>
      <c r="BF490" s="89"/>
      <c r="BG490" s="89"/>
      <c r="BH490" s="89"/>
      <c r="BI490" s="89"/>
      <c r="BJ490" s="89"/>
      <c r="BK490" s="89"/>
      <c r="BL490" s="89"/>
      <c r="BM490" s="89"/>
      <c r="BN490" s="89"/>
      <c r="BO490" s="89"/>
      <c r="BP490" s="89"/>
      <c r="BQ490" s="89"/>
      <c r="BR490" s="89"/>
      <c r="BS490" s="89"/>
      <c r="BT490" s="89"/>
      <c r="BU490" s="89"/>
      <c r="BV490" s="89"/>
      <c r="BW490" s="89"/>
      <c r="BX490" s="89"/>
      <c r="BY490" s="89"/>
      <c r="BZ490" s="89"/>
      <c r="CA490" s="89"/>
      <c r="CB490" s="89"/>
      <c r="CC490" s="89"/>
      <c r="CD490" s="89"/>
      <c r="CE490" s="89"/>
      <c r="CF490" s="89"/>
      <c r="CG490" s="89"/>
      <c r="CH490" s="89"/>
      <c r="CI490" s="89"/>
      <c r="CJ490" s="89"/>
      <c r="CK490" s="89"/>
      <c r="CL490" s="89"/>
      <c r="CM490" s="89"/>
      <c r="CN490" s="89"/>
      <c r="CO490" s="89"/>
      <c r="CP490" s="89"/>
      <c r="CQ490" s="89"/>
      <c r="CR490" s="89"/>
      <c r="CS490" s="89"/>
      <c r="CT490" s="89"/>
      <c r="CU490" s="89"/>
      <c r="CV490" s="89"/>
      <c r="CW490" s="89"/>
      <c r="CX490" s="89"/>
      <c r="CY490" s="85"/>
    </row>
    <row r="491">
      <c r="V491" s="81"/>
      <c r="W491" s="89"/>
      <c r="X491" s="89"/>
      <c r="Y491" s="89"/>
      <c r="Z491" s="89"/>
      <c r="AA491" s="89"/>
      <c r="AB491" s="89"/>
      <c r="AC491" s="89"/>
      <c r="AD491" s="89"/>
      <c r="AE491" s="89"/>
      <c r="AF491" s="89"/>
      <c r="AG491" s="89"/>
      <c r="AH491" s="89"/>
      <c r="AI491" s="89"/>
      <c r="AJ491" s="89"/>
      <c r="AK491" s="89"/>
      <c r="AL491" s="89"/>
      <c r="AM491" s="89"/>
      <c r="AN491" s="89"/>
      <c r="AO491" s="89"/>
      <c r="AP491" s="89"/>
      <c r="AQ491" s="89"/>
      <c r="AR491" s="89"/>
      <c r="AS491" s="89"/>
      <c r="AT491" s="89"/>
      <c r="AU491" s="89"/>
      <c r="AV491" s="89"/>
      <c r="AW491" s="89"/>
      <c r="AX491" s="89"/>
      <c r="AY491" s="89"/>
      <c r="AZ491" s="89"/>
      <c r="BA491" s="89"/>
      <c r="BB491" s="89"/>
      <c r="BC491" s="89"/>
      <c r="BD491" s="89"/>
      <c r="BE491" s="89"/>
      <c r="BF491" s="89"/>
      <c r="BG491" s="89"/>
      <c r="BH491" s="89"/>
      <c r="BI491" s="89"/>
      <c r="BJ491" s="89"/>
      <c r="BK491" s="89"/>
      <c r="BL491" s="89"/>
      <c r="BM491" s="89"/>
      <c r="BN491" s="89"/>
      <c r="BO491" s="89"/>
      <c r="BP491" s="89"/>
      <c r="BQ491" s="89"/>
      <c r="BR491" s="89"/>
      <c r="BS491" s="89"/>
      <c r="BT491" s="89"/>
      <c r="BU491" s="89"/>
      <c r="BV491" s="89"/>
      <c r="BW491" s="89"/>
      <c r="BX491" s="89"/>
      <c r="BY491" s="89"/>
      <c r="BZ491" s="89"/>
      <c r="CA491" s="89"/>
      <c r="CB491" s="89"/>
      <c r="CC491" s="89"/>
      <c r="CD491" s="89"/>
      <c r="CE491" s="89"/>
      <c r="CF491" s="89"/>
      <c r="CG491" s="89"/>
      <c r="CH491" s="89"/>
      <c r="CI491" s="89"/>
      <c r="CJ491" s="89"/>
      <c r="CK491" s="89"/>
      <c r="CL491" s="89"/>
      <c r="CM491" s="89"/>
      <c r="CN491" s="89"/>
      <c r="CO491" s="89"/>
      <c r="CP491" s="89"/>
      <c r="CQ491" s="89"/>
      <c r="CR491" s="89"/>
      <c r="CS491" s="89"/>
      <c r="CT491" s="89"/>
      <c r="CU491" s="89"/>
      <c r="CV491" s="89"/>
      <c r="CW491" s="89"/>
      <c r="CX491" s="89"/>
      <c r="CY491" s="85"/>
    </row>
    <row r="492">
      <c r="V492" s="81"/>
      <c r="W492" s="89"/>
      <c r="X492" s="89"/>
      <c r="Y492" s="89"/>
      <c r="Z492" s="89"/>
      <c r="AA492" s="89"/>
      <c r="AB492" s="89"/>
      <c r="AC492" s="89"/>
      <c r="AD492" s="89"/>
      <c r="AE492" s="89"/>
      <c r="AF492" s="89"/>
      <c r="AG492" s="89"/>
      <c r="AH492" s="89"/>
      <c r="AI492" s="89"/>
      <c r="AJ492" s="89"/>
      <c r="AK492" s="89"/>
      <c r="AL492" s="89"/>
      <c r="AM492" s="89"/>
      <c r="AN492" s="89"/>
      <c r="AO492" s="89"/>
      <c r="AP492" s="89"/>
      <c r="AQ492" s="89"/>
      <c r="AR492" s="89"/>
      <c r="AS492" s="89"/>
      <c r="AT492" s="89"/>
      <c r="AU492" s="89"/>
      <c r="AV492" s="89"/>
      <c r="AW492" s="89"/>
      <c r="AX492" s="89"/>
      <c r="AY492" s="89"/>
      <c r="AZ492" s="89"/>
      <c r="BA492" s="89"/>
      <c r="BB492" s="89"/>
      <c r="BC492" s="89"/>
      <c r="BD492" s="89"/>
      <c r="BE492" s="89"/>
      <c r="BF492" s="89"/>
      <c r="BG492" s="89"/>
      <c r="BH492" s="89"/>
      <c r="BI492" s="89"/>
      <c r="BJ492" s="89"/>
      <c r="BK492" s="89"/>
      <c r="BL492" s="89"/>
      <c r="BM492" s="89"/>
      <c r="BN492" s="89"/>
      <c r="BO492" s="89"/>
      <c r="BP492" s="89"/>
      <c r="BQ492" s="89"/>
      <c r="BR492" s="89"/>
      <c r="BS492" s="89"/>
      <c r="BT492" s="89"/>
      <c r="BU492" s="89"/>
      <c r="BV492" s="89"/>
      <c r="BW492" s="89"/>
      <c r="BX492" s="89"/>
      <c r="BY492" s="89"/>
      <c r="BZ492" s="89"/>
      <c r="CA492" s="89"/>
      <c r="CB492" s="89"/>
      <c r="CC492" s="89"/>
      <c r="CD492" s="89"/>
      <c r="CE492" s="89"/>
      <c r="CF492" s="89"/>
      <c r="CG492" s="89"/>
      <c r="CH492" s="89"/>
      <c r="CI492" s="89"/>
      <c r="CJ492" s="89"/>
      <c r="CK492" s="89"/>
      <c r="CL492" s="89"/>
      <c r="CM492" s="89"/>
      <c r="CN492" s="89"/>
      <c r="CO492" s="89"/>
      <c r="CP492" s="89"/>
      <c r="CQ492" s="89"/>
      <c r="CR492" s="89"/>
      <c r="CS492" s="89"/>
      <c r="CT492" s="89"/>
      <c r="CU492" s="89"/>
      <c r="CV492" s="89"/>
      <c r="CW492" s="89"/>
      <c r="CX492" s="89"/>
      <c r="CY492" s="85"/>
    </row>
    <row r="493">
      <c r="V493" s="81"/>
      <c r="W493" s="89"/>
      <c r="X493" s="89"/>
      <c r="Y493" s="89"/>
      <c r="Z493" s="89"/>
      <c r="AA493" s="89"/>
      <c r="AB493" s="89"/>
      <c r="AC493" s="89"/>
      <c r="AD493" s="89"/>
      <c r="AE493" s="89"/>
      <c r="AF493" s="89"/>
      <c r="AG493" s="89"/>
      <c r="AH493" s="89"/>
      <c r="AI493" s="89"/>
      <c r="AJ493" s="89"/>
      <c r="AK493" s="89"/>
      <c r="AL493" s="89"/>
      <c r="AM493" s="89"/>
      <c r="AN493" s="89"/>
      <c r="AO493" s="89"/>
      <c r="AP493" s="89"/>
      <c r="AQ493" s="89"/>
      <c r="AR493" s="89"/>
      <c r="AS493" s="89"/>
      <c r="AT493" s="89"/>
      <c r="AU493" s="89"/>
      <c r="AV493" s="89"/>
      <c r="AW493" s="89"/>
      <c r="AX493" s="89"/>
      <c r="AY493" s="89"/>
      <c r="AZ493" s="89"/>
      <c r="BA493" s="89"/>
      <c r="BB493" s="89"/>
      <c r="BC493" s="89"/>
      <c r="BD493" s="89"/>
      <c r="BE493" s="89"/>
      <c r="BF493" s="89"/>
      <c r="BG493" s="89"/>
      <c r="BH493" s="89"/>
      <c r="BI493" s="89"/>
      <c r="BJ493" s="89"/>
      <c r="BK493" s="89"/>
      <c r="BL493" s="89"/>
      <c r="BM493" s="89"/>
      <c r="BN493" s="89"/>
      <c r="BO493" s="89"/>
      <c r="BP493" s="89"/>
      <c r="BQ493" s="89"/>
      <c r="BR493" s="89"/>
      <c r="BS493" s="89"/>
      <c r="BT493" s="89"/>
      <c r="BU493" s="89"/>
      <c r="BV493" s="89"/>
      <c r="BW493" s="89"/>
      <c r="BX493" s="89"/>
      <c r="BY493" s="89"/>
      <c r="BZ493" s="89"/>
      <c r="CA493" s="89"/>
      <c r="CB493" s="89"/>
      <c r="CC493" s="89"/>
      <c r="CD493" s="89"/>
      <c r="CE493" s="89"/>
      <c r="CF493" s="89"/>
      <c r="CG493" s="89"/>
      <c r="CH493" s="89"/>
      <c r="CI493" s="89"/>
      <c r="CJ493" s="89"/>
      <c r="CK493" s="89"/>
      <c r="CL493" s="89"/>
      <c r="CM493" s="89"/>
      <c r="CN493" s="89"/>
      <c r="CO493" s="89"/>
      <c r="CP493" s="89"/>
      <c r="CQ493" s="89"/>
      <c r="CR493" s="89"/>
      <c r="CS493" s="89"/>
      <c r="CT493" s="89"/>
      <c r="CU493" s="89"/>
      <c r="CV493" s="89"/>
      <c r="CW493" s="89"/>
      <c r="CX493" s="89"/>
      <c r="CY493" s="85"/>
    </row>
    <row r="494">
      <c r="V494" s="81"/>
      <c r="W494" s="89"/>
      <c r="X494" s="89"/>
      <c r="Y494" s="89"/>
      <c r="Z494" s="89"/>
      <c r="AA494" s="89"/>
      <c r="AB494" s="89"/>
      <c r="AC494" s="89"/>
      <c r="AD494" s="89"/>
      <c r="AE494" s="89"/>
      <c r="AF494" s="89"/>
      <c r="AG494" s="89"/>
      <c r="AH494" s="89"/>
      <c r="AI494" s="89"/>
      <c r="AJ494" s="89"/>
      <c r="AK494" s="89"/>
      <c r="AL494" s="89"/>
      <c r="AM494" s="89"/>
      <c r="AN494" s="89"/>
      <c r="AO494" s="89"/>
      <c r="AP494" s="89"/>
      <c r="AQ494" s="89"/>
      <c r="AR494" s="89"/>
      <c r="AS494" s="89"/>
      <c r="AT494" s="89"/>
      <c r="AU494" s="89"/>
      <c r="AV494" s="89"/>
      <c r="AW494" s="89"/>
      <c r="AX494" s="89"/>
      <c r="AY494" s="89"/>
      <c r="AZ494" s="89"/>
      <c r="BA494" s="89"/>
      <c r="BB494" s="89"/>
      <c r="BC494" s="89"/>
      <c r="BD494" s="89"/>
      <c r="BE494" s="89"/>
      <c r="BF494" s="89"/>
      <c r="BG494" s="89"/>
      <c r="BH494" s="89"/>
      <c r="BI494" s="89"/>
      <c r="BJ494" s="89"/>
      <c r="BK494" s="89"/>
      <c r="BL494" s="89"/>
      <c r="BM494" s="89"/>
      <c r="BN494" s="89"/>
      <c r="BO494" s="89"/>
      <c r="BP494" s="89"/>
      <c r="BQ494" s="89"/>
      <c r="BR494" s="89"/>
      <c r="BS494" s="89"/>
      <c r="BT494" s="89"/>
      <c r="BU494" s="89"/>
      <c r="BV494" s="89"/>
      <c r="BW494" s="89"/>
      <c r="BX494" s="89"/>
      <c r="BY494" s="89"/>
      <c r="BZ494" s="89"/>
      <c r="CA494" s="89"/>
      <c r="CB494" s="89"/>
      <c r="CC494" s="89"/>
      <c r="CD494" s="89"/>
      <c r="CE494" s="89"/>
      <c r="CF494" s="89"/>
      <c r="CG494" s="89"/>
      <c r="CH494" s="89"/>
      <c r="CI494" s="89"/>
      <c r="CJ494" s="89"/>
      <c r="CK494" s="89"/>
      <c r="CL494" s="89"/>
      <c r="CM494" s="89"/>
      <c r="CN494" s="89"/>
      <c r="CO494" s="89"/>
      <c r="CP494" s="89"/>
      <c r="CQ494" s="89"/>
      <c r="CR494" s="89"/>
      <c r="CS494" s="89"/>
      <c r="CT494" s="89"/>
      <c r="CU494" s="89"/>
      <c r="CV494" s="89"/>
      <c r="CW494" s="89"/>
      <c r="CX494" s="89"/>
      <c r="CY494" s="85"/>
    </row>
    <row r="495">
      <c r="V495" s="81"/>
      <c r="W495" s="89"/>
      <c r="X495" s="89"/>
      <c r="Y495" s="89"/>
      <c r="Z495" s="89"/>
      <c r="AA495" s="89"/>
      <c r="AB495" s="89"/>
      <c r="AC495" s="89"/>
      <c r="AD495" s="89"/>
      <c r="AE495" s="89"/>
      <c r="AF495" s="89"/>
      <c r="AG495" s="89"/>
      <c r="AH495" s="89"/>
      <c r="AI495" s="89"/>
      <c r="AJ495" s="89"/>
      <c r="AK495" s="89"/>
      <c r="AL495" s="89"/>
      <c r="AM495" s="89"/>
      <c r="AN495" s="89"/>
      <c r="AO495" s="89"/>
      <c r="AP495" s="89"/>
      <c r="AQ495" s="89"/>
      <c r="AR495" s="89"/>
      <c r="AS495" s="89"/>
      <c r="AT495" s="89"/>
      <c r="AU495" s="89"/>
      <c r="AV495" s="89"/>
      <c r="AW495" s="89"/>
      <c r="AX495" s="89"/>
      <c r="AY495" s="89"/>
      <c r="AZ495" s="89"/>
      <c r="BA495" s="89"/>
      <c r="BB495" s="89"/>
      <c r="BC495" s="89"/>
      <c r="BD495" s="89"/>
      <c r="BE495" s="89"/>
      <c r="BF495" s="89"/>
      <c r="BG495" s="89"/>
      <c r="BH495" s="89"/>
      <c r="BI495" s="89"/>
      <c r="BJ495" s="89"/>
      <c r="BK495" s="89"/>
      <c r="BL495" s="89"/>
      <c r="BM495" s="89"/>
      <c r="BN495" s="89"/>
      <c r="BO495" s="89"/>
      <c r="BP495" s="89"/>
      <c r="BQ495" s="89"/>
      <c r="BR495" s="89"/>
      <c r="BS495" s="89"/>
      <c r="BT495" s="89"/>
      <c r="BU495" s="89"/>
      <c r="BV495" s="89"/>
      <c r="BW495" s="89"/>
      <c r="BX495" s="89"/>
      <c r="BY495" s="89"/>
      <c r="BZ495" s="89"/>
      <c r="CA495" s="89"/>
      <c r="CB495" s="89"/>
      <c r="CC495" s="89"/>
      <c r="CD495" s="89"/>
      <c r="CE495" s="89"/>
      <c r="CF495" s="89"/>
      <c r="CG495" s="89"/>
      <c r="CH495" s="89"/>
      <c r="CI495" s="89"/>
      <c r="CJ495" s="89"/>
      <c r="CK495" s="89"/>
      <c r="CL495" s="89"/>
      <c r="CM495" s="89"/>
      <c r="CN495" s="89"/>
      <c r="CO495" s="89"/>
      <c r="CP495" s="89"/>
      <c r="CQ495" s="89"/>
      <c r="CR495" s="89"/>
      <c r="CS495" s="89"/>
      <c r="CT495" s="89"/>
      <c r="CU495" s="89"/>
      <c r="CV495" s="89"/>
      <c r="CW495" s="89"/>
      <c r="CX495" s="89"/>
      <c r="CY495" s="85"/>
    </row>
    <row r="496">
      <c r="V496" s="81"/>
      <c r="W496" s="89"/>
      <c r="X496" s="89"/>
      <c r="Y496" s="89"/>
      <c r="Z496" s="89"/>
      <c r="AA496" s="89"/>
      <c r="AB496" s="89"/>
      <c r="AC496" s="89"/>
      <c r="AD496" s="89"/>
      <c r="AE496" s="89"/>
      <c r="AF496" s="89"/>
      <c r="AG496" s="89"/>
      <c r="AH496" s="89"/>
      <c r="AI496" s="89"/>
      <c r="AJ496" s="89"/>
      <c r="AK496" s="89"/>
      <c r="AL496" s="89"/>
      <c r="AM496" s="89"/>
      <c r="AN496" s="89"/>
      <c r="AO496" s="89"/>
      <c r="AP496" s="89"/>
      <c r="AQ496" s="89"/>
      <c r="AR496" s="89"/>
      <c r="AS496" s="89"/>
      <c r="AT496" s="89"/>
      <c r="AU496" s="89"/>
      <c r="AV496" s="89"/>
      <c r="AW496" s="89"/>
      <c r="AX496" s="89"/>
      <c r="AY496" s="89"/>
      <c r="AZ496" s="89"/>
      <c r="BA496" s="89"/>
      <c r="BB496" s="89"/>
      <c r="BC496" s="89"/>
      <c r="BD496" s="89"/>
      <c r="BE496" s="89"/>
      <c r="BF496" s="89"/>
      <c r="BG496" s="89"/>
      <c r="BH496" s="89"/>
      <c r="BI496" s="89"/>
      <c r="BJ496" s="89"/>
      <c r="BK496" s="89"/>
      <c r="BL496" s="89"/>
      <c r="BM496" s="89"/>
      <c r="BN496" s="89"/>
      <c r="BO496" s="89"/>
      <c r="BP496" s="89"/>
      <c r="BQ496" s="89"/>
      <c r="BR496" s="89"/>
      <c r="BS496" s="89"/>
      <c r="BT496" s="89"/>
      <c r="BU496" s="89"/>
      <c r="BV496" s="89"/>
      <c r="BW496" s="89"/>
      <c r="BX496" s="89"/>
      <c r="BY496" s="89"/>
      <c r="BZ496" s="89"/>
      <c r="CA496" s="89"/>
      <c r="CB496" s="89"/>
      <c r="CC496" s="89"/>
      <c r="CD496" s="89"/>
      <c r="CE496" s="89"/>
      <c r="CF496" s="89"/>
      <c r="CG496" s="89"/>
      <c r="CH496" s="89"/>
      <c r="CI496" s="89"/>
      <c r="CJ496" s="89"/>
      <c r="CK496" s="89"/>
      <c r="CL496" s="89"/>
      <c r="CM496" s="89"/>
      <c r="CN496" s="89"/>
      <c r="CO496" s="89"/>
      <c r="CP496" s="89"/>
      <c r="CQ496" s="89"/>
      <c r="CR496" s="89"/>
      <c r="CS496" s="89"/>
      <c r="CT496" s="89"/>
      <c r="CU496" s="89"/>
      <c r="CV496" s="89"/>
      <c r="CW496" s="89"/>
      <c r="CX496" s="89"/>
      <c r="CY496" s="85"/>
    </row>
    <row r="497">
      <c r="V497" s="81"/>
      <c r="W497" s="89"/>
      <c r="X497" s="89"/>
      <c r="Y497" s="89"/>
      <c r="Z497" s="89"/>
      <c r="AA497" s="89"/>
      <c r="AB497" s="89"/>
      <c r="AC497" s="89"/>
      <c r="AD497" s="89"/>
      <c r="AE497" s="89"/>
      <c r="AF497" s="89"/>
      <c r="AG497" s="89"/>
      <c r="AH497" s="89"/>
      <c r="AI497" s="89"/>
      <c r="AJ497" s="89"/>
      <c r="AK497" s="89"/>
      <c r="AL497" s="89"/>
      <c r="AM497" s="89"/>
      <c r="AN497" s="89"/>
      <c r="AO497" s="89"/>
      <c r="AP497" s="89"/>
      <c r="AQ497" s="89"/>
      <c r="AR497" s="89"/>
      <c r="AS497" s="89"/>
      <c r="AT497" s="89"/>
      <c r="AU497" s="89"/>
      <c r="AV497" s="89"/>
      <c r="AW497" s="89"/>
      <c r="AX497" s="89"/>
      <c r="AY497" s="89"/>
      <c r="AZ497" s="89"/>
      <c r="BA497" s="89"/>
      <c r="BB497" s="89"/>
      <c r="BC497" s="89"/>
      <c r="BD497" s="89"/>
      <c r="BE497" s="89"/>
      <c r="BF497" s="89"/>
      <c r="BG497" s="89"/>
      <c r="BH497" s="89"/>
      <c r="BI497" s="89"/>
      <c r="BJ497" s="89"/>
      <c r="BK497" s="89"/>
      <c r="BL497" s="89"/>
      <c r="BM497" s="89"/>
      <c r="BN497" s="89"/>
      <c r="BO497" s="89"/>
      <c r="BP497" s="89"/>
      <c r="BQ497" s="89"/>
      <c r="BR497" s="89"/>
      <c r="BS497" s="89"/>
      <c r="BT497" s="89"/>
      <c r="BU497" s="89"/>
      <c r="BV497" s="89"/>
      <c r="BW497" s="89"/>
      <c r="BX497" s="89"/>
      <c r="BY497" s="89"/>
      <c r="BZ497" s="89"/>
      <c r="CA497" s="89"/>
      <c r="CB497" s="89"/>
      <c r="CC497" s="89"/>
      <c r="CD497" s="89"/>
      <c r="CE497" s="89"/>
      <c r="CF497" s="89"/>
      <c r="CG497" s="89"/>
      <c r="CH497" s="89"/>
      <c r="CI497" s="89"/>
      <c r="CJ497" s="89"/>
      <c r="CK497" s="89"/>
      <c r="CL497" s="89"/>
      <c r="CM497" s="89"/>
      <c r="CN497" s="89"/>
      <c r="CO497" s="89"/>
      <c r="CP497" s="89"/>
      <c r="CQ497" s="89"/>
      <c r="CR497" s="89"/>
      <c r="CS497" s="89"/>
      <c r="CT497" s="89"/>
      <c r="CU497" s="89"/>
      <c r="CV497" s="89"/>
      <c r="CW497" s="89"/>
      <c r="CX497" s="89"/>
      <c r="CY497" s="85"/>
    </row>
    <row r="498">
      <c r="V498" s="81"/>
      <c r="W498" s="89"/>
      <c r="X498" s="89"/>
      <c r="Y498" s="89"/>
      <c r="Z498" s="89"/>
      <c r="AA498" s="89"/>
      <c r="AB498" s="89"/>
      <c r="AC498" s="89"/>
      <c r="AD498" s="89"/>
      <c r="AE498" s="89"/>
      <c r="AF498" s="89"/>
      <c r="AG498" s="89"/>
      <c r="AH498" s="89"/>
      <c r="AI498" s="89"/>
      <c r="AJ498" s="89"/>
      <c r="AK498" s="89"/>
      <c r="AL498" s="89"/>
      <c r="AM498" s="89"/>
      <c r="AN498" s="89"/>
      <c r="AO498" s="89"/>
      <c r="AP498" s="89"/>
      <c r="AQ498" s="89"/>
      <c r="AR498" s="89"/>
      <c r="AS498" s="89"/>
      <c r="AT498" s="89"/>
      <c r="AU498" s="89"/>
      <c r="AV498" s="89"/>
      <c r="AW498" s="89"/>
      <c r="AX498" s="89"/>
      <c r="AY498" s="89"/>
      <c r="AZ498" s="89"/>
      <c r="BA498" s="89"/>
      <c r="BB498" s="89"/>
      <c r="BC498" s="89"/>
      <c r="BD498" s="89"/>
      <c r="BE498" s="89"/>
      <c r="BF498" s="89"/>
      <c r="BG498" s="89"/>
      <c r="BH498" s="89"/>
      <c r="BI498" s="89"/>
      <c r="BJ498" s="89"/>
      <c r="BK498" s="89"/>
      <c r="BL498" s="89"/>
      <c r="BM498" s="89"/>
      <c r="BN498" s="89"/>
      <c r="BO498" s="89"/>
      <c r="BP498" s="89"/>
      <c r="BQ498" s="89"/>
      <c r="BR498" s="89"/>
      <c r="BS498" s="89"/>
      <c r="BT498" s="89"/>
      <c r="BU498" s="89"/>
      <c r="BV498" s="89"/>
      <c r="BW498" s="89"/>
      <c r="BX498" s="89"/>
      <c r="BY498" s="89"/>
      <c r="BZ498" s="89"/>
      <c r="CA498" s="89"/>
      <c r="CB498" s="89"/>
      <c r="CC498" s="89"/>
      <c r="CD498" s="89"/>
      <c r="CE498" s="89"/>
      <c r="CF498" s="89"/>
      <c r="CG498" s="89"/>
      <c r="CH498" s="89"/>
      <c r="CI498" s="89"/>
      <c r="CJ498" s="89"/>
      <c r="CK498" s="89"/>
      <c r="CL498" s="89"/>
      <c r="CM498" s="89"/>
      <c r="CN498" s="89"/>
      <c r="CO498" s="89"/>
      <c r="CP498" s="89"/>
      <c r="CQ498" s="89"/>
      <c r="CR498" s="89"/>
      <c r="CS498" s="89"/>
      <c r="CT498" s="89"/>
      <c r="CU498" s="89"/>
      <c r="CV498" s="89"/>
      <c r="CW498" s="89"/>
      <c r="CX498" s="89"/>
      <c r="CY498" s="85"/>
    </row>
    <row r="499">
      <c r="V499" s="81"/>
      <c r="W499" s="89"/>
      <c r="X499" s="89"/>
      <c r="Y499" s="89"/>
      <c r="Z499" s="89"/>
      <c r="AA499" s="89"/>
      <c r="AB499" s="89"/>
      <c r="AC499" s="89"/>
      <c r="AD499" s="89"/>
      <c r="AE499" s="89"/>
      <c r="AF499" s="89"/>
      <c r="AG499" s="89"/>
      <c r="AH499" s="89"/>
      <c r="AI499" s="89"/>
      <c r="AJ499" s="89"/>
      <c r="AK499" s="89"/>
      <c r="AL499" s="89"/>
      <c r="AM499" s="89"/>
      <c r="AN499" s="89"/>
      <c r="AO499" s="89"/>
      <c r="AP499" s="89"/>
      <c r="AQ499" s="89"/>
      <c r="AR499" s="89"/>
      <c r="AS499" s="89"/>
      <c r="AT499" s="89"/>
      <c r="AU499" s="89"/>
      <c r="AV499" s="89"/>
      <c r="AW499" s="89"/>
      <c r="AX499" s="89"/>
      <c r="AY499" s="89"/>
      <c r="AZ499" s="89"/>
      <c r="BA499" s="89"/>
      <c r="BB499" s="89"/>
      <c r="BC499" s="89"/>
      <c r="BD499" s="89"/>
      <c r="BE499" s="89"/>
      <c r="BF499" s="89"/>
      <c r="BG499" s="89"/>
      <c r="BH499" s="89"/>
      <c r="BI499" s="89"/>
      <c r="BJ499" s="89"/>
      <c r="BK499" s="89"/>
      <c r="BL499" s="89"/>
      <c r="BM499" s="89"/>
      <c r="BN499" s="89"/>
      <c r="BO499" s="89"/>
      <c r="BP499" s="89"/>
      <c r="BQ499" s="89"/>
      <c r="BR499" s="89"/>
      <c r="BS499" s="89"/>
      <c r="BT499" s="89"/>
      <c r="BU499" s="89"/>
      <c r="BV499" s="89"/>
      <c r="BW499" s="89"/>
      <c r="BX499" s="89"/>
      <c r="BY499" s="89"/>
      <c r="BZ499" s="89"/>
      <c r="CA499" s="89"/>
      <c r="CB499" s="89"/>
      <c r="CC499" s="89"/>
      <c r="CD499" s="89"/>
      <c r="CE499" s="89"/>
      <c r="CF499" s="89"/>
      <c r="CG499" s="89"/>
      <c r="CH499" s="89"/>
      <c r="CI499" s="89"/>
      <c r="CJ499" s="89"/>
      <c r="CK499" s="89"/>
      <c r="CL499" s="89"/>
      <c r="CM499" s="89"/>
      <c r="CN499" s="89"/>
      <c r="CO499" s="89"/>
      <c r="CP499" s="89"/>
      <c r="CQ499" s="89"/>
      <c r="CR499" s="89"/>
      <c r="CS499" s="89"/>
      <c r="CT499" s="89"/>
      <c r="CU499" s="89"/>
      <c r="CV499" s="89"/>
      <c r="CW499" s="89"/>
      <c r="CX499" s="89"/>
      <c r="CY499" s="85"/>
    </row>
    <row r="500">
      <c r="V500" s="81"/>
      <c r="W500" s="89"/>
      <c r="X500" s="89"/>
      <c r="Y500" s="89"/>
      <c r="Z500" s="89"/>
      <c r="AA500" s="89"/>
      <c r="AB500" s="89"/>
      <c r="AC500" s="89"/>
      <c r="AD500" s="89"/>
      <c r="AE500" s="89"/>
      <c r="AF500" s="89"/>
      <c r="AG500" s="89"/>
      <c r="AH500" s="89"/>
      <c r="AI500" s="89"/>
      <c r="AJ500" s="89"/>
      <c r="AK500" s="89"/>
      <c r="AL500" s="89"/>
      <c r="AM500" s="89"/>
      <c r="AN500" s="89"/>
      <c r="AO500" s="89"/>
      <c r="AP500" s="89"/>
      <c r="AQ500" s="89"/>
      <c r="AR500" s="89"/>
      <c r="AS500" s="89"/>
      <c r="AT500" s="89"/>
      <c r="AU500" s="89"/>
      <c r="AV500" s="89"/>
      <c r="AW500" s="89"/>
      <c r="AX500" s="89"/>
      <c r="AY500" s="89"/>
      <c r="AZ500" s="89"/>
      <c r="BA500" s="89"/>
      <c r="BB500" s="89"/>
      <c r="BC500" s="89"/>
      <c r="BD500" s="89"/>
      <c r="BE500" s="89"/>
      <c r="BF500" s="89"/>
      <c r="BG500" s="89"/>
      <c r="BH500" s="89"/>
      <c r="BI500" s="89"/>
      <c r="BJ500" s="89"/>
      <c r="BK500" s="89"/>
      <c r="BL500" s="89"/>
      <c r="BM500" s="89"/>
      <c r="BN500" s="89"/>
      <c r="BO500" s="89"/>
      <c r="BP500" s="89"/>
      <c r="BQ500" s="89"/>
      <c r="BR500" s="89"/>
      <c r="BS500" s="89"/>
      <c r="BT500" s="89"/>
      <c r="BU500" s="89"/>
      <c r="BV500" s="89"/>
      <c r="BW500" s="89"/>
      <c r="BX500" s="89"/>
      <c r="BY500" s="89"/>
      <c r="BZ500" s="89"/>
      <c r="CA500" s="89"/>
      <c r="CB500" s="89"/>
      <c r="CC500" s="89"/>
      <c r="CD500" s="89"/>
      <c r="CE500" s="89"/>
      <c r="CF500" s="89"/>
      <c r="CG500" s="89"/>
      <c r="CH500" s="89"/>
      <c r="CI500" s="89"/>
      <c r="CJ500" s="89"/>
      <c r="CK500" s="89"/>
      <c r="CL500" s="89"/>
      <c r="CM500" s="89"/>
      <c r="CN500" s="89"/>
      <c r="CO500" s="89"/>
      <c r="CP500" s="89"/>
      <c r="CQ500" s="89"/>
      <c r="CR500" s="89"/>
      <c r="CS500" s="89"/>
      <c r="CT500" s="89"/>
      <c r="CU500" s="89"/>
      <c r="CV500" s="89"/>
      <c r="CW500" s="89"/>
      <c r="CX500" s="89"/>
      <c r="CY500" s="85"/>
    </row>
    <row r="501">
      <c r="V501" s="81"/>
      <c r="W501" s="89"/>
      <c r="X501" s="89"/>
      <c r="Y501" s="89"/>
      <c r="Z501" s="89"/>
      <c r="AA501" s="89"/>
      <c r="AB501" s="89"/>
      <c r="AC501" s="89"/>
      <c r="AD501" s="89"/>
      <c r="AE501" s="89"/>
      <c r="AF501" s="89"/>
      <c r="AG501" s="89"/>
      <c r="AH501" s="89"/>
      <c r="AI501" s="89"/>
      <c r="AJ501" s="89"/>
      <c r="AK501" s="89"/>
      <c r="AL501" s="89"/>
      <c r="AM501" s="89"/>
      <c r="AN501" s="89"/>
      <c r="AO501" s="89"/>
      <c r="AP501" s="89"/>
      <c r="AQ501" s="89"/>
      <c r="AR501" s="89"/>
      <c r="AS501" s="89"/>
      <c r="AT501" s="89"/>
      <c r="AU501" s="89"/>
      <c r="AV501" s="89"/>
      <c r="AW501" s="89"/>
      <c r="AX501" s="89"/>
      <c r="AY501" s="89"/>
      <c r="AZ501" s="89"/>
      <c r="BA501" s="89"/>
      <c r="BB501" s="89"/>
      <c r="BC501" s="89"/>
      <c r="BD501" s="89"/>
      <c r="BE501" s="89"/>
      <c r="BF501" s="89"/>
      <c r="BG501" s="89"/>
      <c r="BH501" s="89"/>
      <c r="BI501" s="89"/>
      <c r="BJ501" s="89"/>
      <c r="BK501" s="89"/>
      <c r="BL501" s="89"/>
      <c r="BM501" s="89"/>
      <c r="BN501" s="89"/>
      <c r="BO501" s="89"/>
      <c r="BP501" s="89"/>
      <c r="BQ501" s="89"/>
      <c r="BR501" s="89"/>
      <c r="BS501" s="89"/>
      <c r="BT501" s="89"/>
      <c r="BU501" s="89"/>
      <c r="BV501" s="89"/>
      <c r="BW501" s="89"/>
      <c r="BX501" s="89"/>
      <c r="BY501" s="89"/>
      <c r="BZ501" s="89"/>
      <c r="CA501" s="89"/>
      <c r="CB501" s="89"/>
      <c r="CC501" s="89"/>
      <c r="CD501" s="89"/>
      <c r="CE501" s="89"/>
      <c r="CF501" s="89"/>
      <c r="CG501" s="89"/>
      <c r="CH501" s="89"/>
      <c r="CI501" s="89"/>
      <c r="CJ501" s="89"/>
      <c r="CK501" s="89"/>
      <c r="CL501" s="89"/>
      <c r="CM501" s="89"/>
      <c r="CN501" s="89"/>
      <c r="CO501" s="89"/>
      <c r="CP501" s="89"/>
      <c r="CQ501" s="89"/>
      <c r="CR501" s="89"/>
      <c r="CS501" s="89"/>
      <c r="CT501" s="89"/>
      <c r="CU501" s="89"/>
      <c r="CV501" s="89"/>
      <c r="CW501" s="89"/>
      <c r="CX501" s="89"/>
      <c r="CY501" s="85"/>
    </row>
    <row r="502">
      <c r="V502" s="81"/>
      <c r="W502" s="89"/>
      <c r="X502" s="89"/>
      <c r="Y502" s="89"/>
      <c r="Z502" s="89"/>
      <c r="AA502" s="89"/>
      <c r="AB502" s="89"/>
      <c r="AC502" s="89"/>
      <c r="AD502" s="89"/>
      <c r="AE502" s="89"/>
      <c r="AF502" s="89"/>
      <c r="AG502" s="89"/>
      <c r="AH502" s="89"/>
      <c r="AI502" s="89"/>
      <c r="AJ502" s="89"/>
      <c r="AK502" s="89"/>
      <c r="AL502" s="89"/>
      <c r="AM502" s="89"/>
      <c r="AN502" s="89"/>
      <c r="AO502" s="89"/>
      <c r="AP502" s="89"/>
      <c r="AQ502" s="89"/>
      <c r="AR502" s="89"/>
      <c r="AS502" s="89"/>
      <c r="AT502" s="89"/>
      <c r="AU502" s="89"/>
      <c r="AV502" s="89"/>
      <c r="AW502" s="89"/>
      <c r="AX502" s="89"/>
      <c r="AY502" s="89"/>
      <c r="AZ502" s="89"/>
      <c r="BA502" s="89"/>
      <c r="BB502" s="89"/>
      <c r="BC502" s="89"/>
      <c r="BD502" s="89"/>
      <c r="BE502" s="89"/>
      <c r="BF502" s="89"/>
      <c r="BG502" s="89"/>
      <c r="BH502" s="89"/>
      <c r="BI502" s="89"/>
      <c r="BJ502" s="89"/>
      <c r="BK502" s="89"/>
      <c r="BL502" s="89"/>
      <c r="BM502" s="89"/>
      <c r="BN502" s="89"/>
      <c r="BO502" s="89"/>
      <c r="BP502" s="89"/>
      <c r="BQ502" s="89"/>
      <c r="BR502" s="89"/>
      <c r="BS502" s="89"/>
      <c r="BT502" s="89"/>
      <c r="BU502" s="89"/>
      <c r="BV502" s="89"/>
      <c r="BW502" s="89"/>
      <c r="BX502" s="89"/>
      <c r="BY502" s="89"/>
      <c r="BZ502" s="89"/>
      <c r="CA502" s="89"/>
      <c r="CB502" s="89"/>
      <c r="CC502" s="89"/>
      <c r="CD502" s="89"/>
      <c r="CE502" s="89"/>
      <c r="CF502" s="89"/>
      <c r="CG502" s="89"/>
      <c r="CH502" s="89"/>
      <c r="CI502" s="89"/>
      <c r="CJ502" s="89"/>
      <c r="CK502" s="89"/>
      <c r="CL502" s="89"/>
      <c r="CM502" s="89"/>
      <c r="CN502" s="89"/>
      <c r="CO502" s="89"/>
      <c r="CP502" s="89"/>
      <c r="CQ502" s="89"/>
      <c r="CR502" s="89"/>
      <c r="CS502" s="89"/>
      <c r="CT502" s="89"/>
      <c r="CU502" s="89"/>
      <c r="CV502" s="89"/>
      <c r="CW502" s="89"/>
      <c r="CX502" s="89"/>
      <c r="CY502" s="85"/>
    </row>
    <row r="503">
      <c r="V503" s="81"/>
      <c r="W503" s="89"/>
      <c r="X503" s="89"/>
      <c r="Y503" s="89"/>
      <c r="Z503" s="89"/>
      <c r="AA503" s="89"/>
      <c r="AB503" s="89"/>
      <c r="AC503" s="89"/>
      <c r="AD503" s="89"/>
      <c r="AE503" s="89"/>
      <c r="AF503" s="89"/>
      <c r="AG503" s="89"/>
      <c r="AH503" s="89"/>
      <c r="AI503" s="89"/>
      <c r="AJ503" s="89"/>
      <c r="AK503" s="89"/>
      <c r="AL503" s="89"/>
      <c r="AM503" s="89"/>
      <c r="AN503" s="89"/>
      <c r="AO503" s="89"/>
      <c r="AP503" s="89"/>
      <c r="AQ503" s="89"/>
      <c r="AR503" s="89"/>
      <c r="AS503" s="89"/>
      <c r="AT503" s="89"/>
      <c r="AU503" s="89"/>
      <c r="AV503" s="89"/>
      <c r="AW503" s="89"/>
      <c r="AX503" s="89"/>
      <c r="AY503" s="89"/>
      <c r="AZ503" s="89"/>
      <c r="BA503" s="89"/>
      <c r="BB503" s="89"/>
      <c r="BC503" s="89"/>
      <c r="BD503" s="89"/>
      <c r="BE503" s="89"/>
      <c r="BF503" s="89"/>
      <c r="BG503" s="89"/>
      <c r="BH503" s="89"/>
      <c r="BI503" s="89"/>
      <c r="BJ503" s="89"/>
      <c r="BK503" s="89"/>
      <c r="BL503" s="89"/>
      <c r="BM503" s="89"/>
      <c r="BN503" s="89"/>
      <c r="BO503" s="89"/>
      <c r="BP503" s="89"/>
      <c r="BQ503" s="89"/>
      <c r="BR503" s="89"/>
      <c r="BS503" s="89"/>
      <c r="BT503" s="89"/>
      <c r="BU503" s="89"/>
      <c r="BV503" s="89"/>
      <c r="BW503" s="89"/>
      <c r="BX503" s="89"/>
      <c r="BY503" s="89"/>
      <c r="BZ503" s="89"/>
      <c r="CA503" s="89"/>
      <c r="CB503" s="89"/>
      <c r="CC503" s="89"/>
      <c r="CD503" s="89"/>
      <c r="CE503" s="89"/>
      <c r="CF503" s="89"/>
      <c r="CG503" s="89"/>
      <c r="CH503" s="89"/>
      <c r="CI503" s="89"/>
      <c r="CJ503" s="89"/>
      <c r="CK503" s="89"/>
      <c r="CL503" s="89"/>
      <c r="CM503" s="89"/>
      <c r="CN503" s="89"/>
      <c r="CO503" s="89"/>
      <c r="CP503" s="89"/>
      <c r="CQ503" s="89"/>
      <c r="CR503" s="89"/>
      <c r="CS503" s="89"/>
      <c r="CT503" s="89"/>
      <c r="CU503" s="89"/>
      <c r="CV503" s="89"/>
      <c r="CW503" s="89"/>
      <c r="CX503" s="89"/>
      <c r="CY503" s="85"/>
    </row>
    <row r="504">
      <c r="V504" s="81"/>
      <c r="W504" s="89"/>
      <c r="X504" s="89"/>
      <c r="Y504" s="89"/>
      <c r="Z504" s="89"/>
      <c r="AA504" s="89"/>
      <c r="AB504" s="89"/>
      <c r="AC504" s="89"/>
      <c r="AD504" s="89"/>
      <c r="AE504" s="89"/>
      <c r="AF504" s="89"/>
      <c r="AG504" s="89"/>
      <c r="AH504" s="89"/>
      <c r="AI504" s="89"/>
      <c r="AJ504" s="89"/>
      <c r="AK504" s="89"/>
      <c r="AL504" s="89"/>
      <c r="AM504" s="89"/>
      <c r="AN504" s="89"/>
      <c r="AO504" s="89"/>
      <c r="AP504" s="89"/>
      <c r="AQ504" s="89"/>
      <c r="AR504" s="89"/>
      <c r="AS504" s="89"/>
      <c r="AT504" s="89"/>
      <c r="AU504" s="89"/>
      <c r="AV504" s="89"/>
      <c r="AW504" s="89"/>
      <c r="AX504" s="89"/>
      <c r="AY504" s="89"/>
      <c r="AZ504" s="89"/>
      <c r="BA504" s="89"/>
      <c r="BB504" s="89"/>
      <c r="BC504" s="89"/>
      <c r="BD504" s="89"/>
      <c r="BE504" s="89"/>
      <c r="BF504" s="89"/>
      <c r="BG504" s="89"/>
      <c r="BH504" s="89"/>
      <c r="BI504" s="89"/>
      <c r="BJ504" s="89"/>
      <c r="BK504" s="89"/>
      <c r="BL504" s="89"/>
      <c r="BM504" s="89"/>
      <c r="BN504" s="89"/>
      <c r="BO504" s="89"/>
      <c r="BP504" s="89"/>
      <c r="BQ504" s="89"/>
      <c r="BR504" s="89"/>
      <c r="BS504" s="89"/>
      <c r="BT504" s="89"/>
      <c r="BU504" s="89"/>
      <c r="BV504" s="89"/>
      <c r="BW504" s="89"/>
      <c r="BX504" s="89"/>
      <c r="BY504" s="89"/>
      <c r="BZ504" s="89"/>
      <c r="CA504" s="89"/>
      <c r="CB504" s="89"/>
      <c r="CC504" s="89"/>
      <c r="CD504" s="89"/>
      <c r="CE504" s="89"/>
      <c r="CF504" s="89"/>
      <c r="CG504" s="89"/>
      <c r="CH504" s="89"/>
      <c r="CI504" s="89"/>
      <c r="CJ504" s="89"/>
      <c r="CK504" s="89"/>
      <c r="CL504" s="89"/>
      <c r="CM504" s="89"/>
      <c r="CN504" s="89"/>
      <c r="CO504" s="89"/>
      <c r="CP504" s="89"/>
      <c r="CQ504" s="89"/>
      <c r="CR504" s="89"/>
      <c r="CS504" s="89"/>
      <c r="CT504" s="89"/>
      <c r="CU504" s="89"/>
      <c r="CV504" s="89"/>
      <c r="CW504" s="89"/>
      <c r="CX504" s="89"/>
      <c r="CY504" s="85"/>
    </row>
    <row r="505">
      <c r="V505" s="81"/>
      <c r="W505" s="89"/>
      <c r="X505" s="89"/>
      <c r="Y505" s="89"/>
      <c r="Z505" s="89"/>
      <c r="AA505" s="89"/>
      <c r="AB505" s="89"/>
      <c r="AC505" s="89"/>
      <c r="AD505" s="89"/>
      <c r="AE505" s="89"/>
      <c r="AF505" s="89"/>
      <c r="AG505" s="89"/>
      <c r="AH505" s="89"/>
      <c r="AI505" s="89"/>
      <c r="AJ505" s="89"/>
      <c r="AK505" s="89"/>
      <c r="AL505" s="89"/>
      <c r="AM505" s="89"/>
      <c r="AN505" s="89"/>
      <c r="AO505" s="89"/>
      <c r="AP505" s="89"/>
      <c r="AQ505" s="89"/>
      <c r="AR505" s="89"/>
      <c r="AS505" s="89"/>
      <c r="AT505" s="89"/>
      <c r="AU505" s="89"/>
      <c r="AV505" s="89"/>
      <c r="AW505" s="89"/>
      <c r="AX505" s="89"/>
      <c r="AY505" s="89"/>
      <c r="AZ505" s="89"/>
      <c r="BA505" s="89"/>
      <c r="BB505" s="89"/>
      <c r="BC505" s="89"/>
      <c r="BD505" s="89"/>
      <c r="BE505" s="89"/>
      <c r="BF505" s="89"/>
      <c r="BG505" s="89"/>
      <c r="BH505" s="89"/>
      <c r="BI505" s="89"/>
      <c r="BJ505" s="89"/>
      <c r="BK505" s="89"/>
      <c r="BL505" s="89"/>
      <c r="BM505" s="89"/>
      <c r="BN505" s="89"/>
      <c r="BO505" s="89"/>
      <c r="BP505" s="89"/>
      <c r="BQ505" s="89"/>
      <c r="BR505" s="89"/>
      <c r="BS505" s="89"/>
      <c r="BT505" s="89"/>
      <c r="BU505" s="89"/>
      <c r="BV505" s="89"/>
      <c r="BW505" s="89"/>
      <c r="BX505" s="89"/>
      <c r="BY505" s="89"/>
      <c r="BZ505" s="89"/>
      <c r="CA505" s="89"/>
      <c r="CB505" s="89"/>
      <c r="CC505" s="89"/>
      <c r="CD505" s="89"/>
      <c r="CE505" s="89"/>
      <c r="CF505" s="89"/>
      <c r="CG505" s="89"/>
      <c r="CH505" s="89"/>
      <c r="CI505" s="89"/>
      <c r="CJ505" s="89"/>
      <c r="CK505" s="89"/>
      <c r="CL505" s="89"/>
      <c r="CM505" s="89"/>
      <c r="CN505" s="89"/>
      <c r="CO505" s="89"/>
      <c r="CP505" s="89"/>
      <c r="CQ505" s="89"/>
      <c r="CR505" s="89"/>
      <c r="CS505" s="89"/>
      <c r="CT505" s="89"/>
      <c r="CU505" s="89"/>
      <c r="CV505" s="89"/>
      <c r="CW505" s="89"/>
      <c r="CX505" s="89"/>
      <c r="CY505" s="85"/>
    </row>
    <row r="506">
      <c r="V506" s="81"/>
      <c r="W506" s="89"/>
      <c r="X506" s="89"/>
      <c r="Y506" s="89"/>
      <c r="Z506" s="89"/>
      <c r="AA506" s="89"/>
      <c r="AB506" s="89"/>
      <c r="AC506" s="89"/>
      <c r="AD506" s="89"/>
      <c r="AE506" s="89"/>
      <c r="AF506" s="89"/>
      <c r="AG506" s="89"/>
      <c r="AH506" s="89"/>
      <c r="AI506" s="89"/>
      <c r="AJ506" s="89"/>
      <c r="AK506" s="89"/>
      <c r="AL506" s="89"/>
      <c r="AM506" s="89"/>
      <c r="AN506" s="89"/>
      <c r="AO506" s="89"/>
      <c r="AP506" s="89"/>
      <c r="AQ506" s="89"/>
      <c r="AR506" s="89"/>
      <c r="AS506" s="89"/>
      <c r="AT506" s="89"/>
      <c r="AU506" s="89"/>
      <c r="AV506" s="89"/>
      <c r="AW506" s="89"/>
      <c r="AX506" s="89"/>
      <c r="AY506" s="89"/>
      <c r="AZ506" s="89"/>
      <c r="BA506" s="89"/>
      <c r="BB506" s="89"/>
      <c r="BC506" s="89"/>
      <c r="BD506" s="89"/>
      <c r="BE506" s="89"/>
      <c r="BF506" s="89"/>
      <c r="BG506" s="89"/>
      <c r="BH506" s="89"/>
      <c r="BI506" s="89"/>
      <c r="BJ506" s="89"/>
      <c r="BK506" s="89"/>
      <c r="BL506" s="89"/>
      <c r="BM506" s="89"/>
      <c r="BN506" s="89"/>
      <c r="BO506" s="89"/>
      <c r="BP506" s="89"/>
      <c r="BQ506" s="89"/>
      <c r="BR506" s="89"/>
      <c r="BS506" s="89"/>
      <c r="BT506" s="89"/>
      <c r="BU506" s="89"/>
      <c r="BV506" s="89"/>
      <c r="BW506" s="89"/>
      <c r="BX506" s="89"/>
      <c r="BY506" s="89"/>
      <c r="BZ506" s="89"/>
      <c r="CA506" s="89"/>
      <c r="CB506" s="89"/>
      <c r="CC506" s="89"/>
      <c r="CD506" s="89"/>
      <c r="CE506" s="89"/>
      <c r="CF506" s="89"/>
      <c r="CG506" s="89"/>
      <c r="CH506" s="89"/>
      <c r="CI506" s="89"/>
      <c r="CJ506" s="89"/>
      <c r="CK506" s="89"/>
      <c r="CL506" s="89"/>
      <c r="CM506" s="89"/>
      <c r="CN506" s="89"/>
      <c r="CO506" s="89"/>
      <c r="CP506" s="89"/>
      <c r="CQ506" s="89"/>
      <c r="CR506" s="89"/>
      <c r="CS506" s="89"/>
      <c r="CT506" s="89"/>
      <c r="CU506" s="89"/>
      <c r="CV506" s="89"/>
      <c r="CW506" s="89"/>
      <c r="CX506" s="89"/>
      <c r="CY506" s="85"/>
    </row>
    <row r="507">
      <c r="V507" s="81"/>
      <c r="W507" s="89"/>
      <c r="X507" s="89"/>
      <c r="Y507" s="89"/>
      <c r="Z507" s="89"/>
      <c r="AA507" s="89"/>
      <c r="AB507" s="89"/>
      <c r="AC507" s="89"/>
      <c r="AD507" s="89"/>
      <c r="AE507" s="89"/>
      <c r="AF507" s="89"/>
      <c r="AG507" s="89"/>
      <c r="AH507" s="89"/>
      <c r="AI507" s="89"/>
      <c r="AJ507" s="89"/>
      <c r="AK507" s="89"/>
      <c r="AL507" s="89"/>
      <c r="AM507" s="89"/>
      <c r="AN507" s="89"/>
      <c r="AO507" s="89"/>
      <c r="AP507" s="89"/>
      <c r="AQ507" s="89"/>
      <c r="AR507" s="89"/>
      <c r="AS507" s="89"/>
      <c r="AT507" s="89"/>
      <c r="AU507" s="89"/>
      <c r="AV507" s="89"/>
      <c r="AW507" s="89"/>
      <c r="AX507" s="89"/>
      <c r="AY507" s="89"/>
      <c r="AZ507" s="89"/>
      <c r="BA507" s="89"/>
      <c r="BB507" s="89"/>
      <c r="BC507" s="89"/>
      <c r="BD507" s="89"/>
      <c r="BE507" s="89"/>
      <c r="BF507" s="89"/>
      <c r="BG507" s="89"/>
      <c r="BH507" s="89"/>
      <c r="BI507" s="89"/>
      <c r="BJ507" s="89"/>
      <c r="BK507" s="89"/>
      <c r="BL507" s="89"/>
      <c r="BM507" s="89"/>
      <c r="BN507" s="89"/>
      <c r="BO507" s="89"/>
      <c r="BP507" s="89"/>
      <c r="BQ507" s="89"/>
      <c r="BR507" s="89"/>
      <c r="BS507" s="89"/>
      <c r="BT507" s="89"/>
      <c r="BU507" s="89"/>
      <c r="BV507" s="89"/>
      <c r="BW507" s="89"/>
      <c r="BX507" s="89"/>
      <c r="BY507" s="89"/>
      <c r="BZ507" s="89"/>
      <c r="CA507" s="89"/>
      <c r="CB507" s="89"/>
      <c r="CC507" s="89"/>
      <c r="CD507" s="89"/>
      <c r="CE507" s="89"/>
      <c r="CF507" s="89"/>
      <c r="CG507" s="89"/>
      <c r="CH507" s="89"/>
      <c r="CI507" s="89"/>
      <c r="CJ507" s="89"/>
      <c r="CK507" s="89"/>
      <c r="CL507" s="89"/>
      <c r="CM507" s="89"/>
      <c r="CN507" s="89"/>
      <c r="CO507" s="89"/>
      <c r="CP507" s="89"/>
      <c r="CQ507" s="89"/>
      <c r="CR507" s="89"/>
      <c r="CS507" s="89"/>
      <c r="CT507" s="89"/>
      <c r="CU507" s="89"/>
      <c r="CV507" s="89"/>
      <c r="CW507" s="89"/>
      <c r="CX507" s="89"/>
      <c r="CY507" s="85"/>
    </row>
    <row r="508">
      <c r="V508" s="81"/>
      <c r="W508" s="89"/>
      <c r="X508" s="89"/>
      <c r="Y508" s="89"/>
      <c r="Z508" s="89"/>
      <c r="AA508" s="89"/>
      <c r="AB508" s="89"/>
      <c r="AC508" s="89"/>
      <c r="AD508" s="89"/>
      <c r="AE508" s="89"/>
      <c r="AF508" s="89"/>
      <c r="AG508" s="89"/>
      <c r="AH508" s="89"/>
      <c r="AI508" s="89"/>
      <c r="AJ508" s="89"/>
      <c r="AK508" s="89"/>
      <c r="AL508" s="89"/>
      <c r="AM508" s="89"/>
      <c r="AN508" s="89"/>
      <c r="AO508" s="89"/>
      <c r="AP508" s="89"/>
      <c r="AQ508" s="89"/>
      <c r="AR508" s="89"/>
      <c r="AS508" s="89"/>
      <c r="AT508" s="89"/>
      <c r="AU508" s="89"/>
      <c r="AV508" s="89"/>
      <c r="AW508" s="89"/>
      <c r="AX508" s="89"/>
      <c r="AY508" s="89"/>
      <c r="AZ508" s="89"/>
      <c r="BA508" s="89"/>
      <c r="BB508" s="89"/>
      <c r="BC508" s="89"/>
      <c r="BD508" s="89"/>
      <c r="BE508" s="89"/>
      <c r="BF508" s="89"/>
      <c r="BG508" s="89"/>
      <c r="BH508" s="89"/>
      <c r="BI508" s="89"/>
      <c r="BJ508" s="89"/>
      <c r="BK508" s="89"/>
      <c r="BL508" s="89"/>
      <c r="BM508" s="89"/>
      <c r="BN508" s="89"/>
      <c r="BO508" s="89"/>
      <c r="BP508" s="89"/>
      <c r="BQ508" s="89"/>
      <c r="BR508" s="89"/>
      <c r="BS508" s="89"/>
      <c r="BT508" s="89"/>
      <c r="BU508" s="89"/>
      <c r="BV508" s="89"/>
      <c r="BW508" s="89"/>
      <c r="BX508" s="89"/>
      <c r="BY508" s="89"/>
      <c r="BZ508" s="89"/>
      <c r="CA508" s="89"/>
      <c r="CB508" s="89"/>
      <c r="CC508" s="89"/>
      <c r="CD508" s="89"/>
      <c r="CE508" s="89"/>
      <c r="CF508" s="89"/>
      <c r="CG508" s="89"/>
      <c r="CH508" s="89"/>
      <c r="CI508" s="89"/>
      <c r="CJ508" s="89"/>
      <c r="CK508" s="89"/>
      <c r="CL508" s="89"/>
      <c r="CM508" s="89"/>
      <c r="CN508" s="89"/>
      <c r="CO508" s="89"/>
      <c r="CP508" s="89"/>
      <c r="CQ508" s="89"/>
      <c r="CR508" s="89"/>
      <c r="CS508" s="89"/>
      <c r="CT508" s="89"/>
      <c r="CU508" s="89"/>
      <c r="CV508" s="89"/>
      <c r="CW508" s="89"/>
      <c r="CX508" s="89"/>
      <c r="CY508" s="85"/>
    </row>
    <row r="509">
      <c r="V509" s="81"/>
      <c r="W509" s="89"/>
      <c r="X509" s="89"/>
      <c r="Y509" s="89"/>
      <c r="Z509" s="89"/>
      <c r="AA509" s="89"/>
      <c r="AB509" s="89"/>
      <c r="AC509" s="89"/>
      <c r="AD509" s="89"/>
      <c r="AE509" s="89"/>
      <c r="AF509" s="89"/>
      <c r="AG509" s="89"/>
      <c r="AH509" s="89"/>
      <c r="AI509" s="89"/>
      <c r="AJ509" s="89"/>
      <c r="AK509" s="89"/>
      <c r="AL509" s="89"/>
      <c r="AM509" s="89"/>
      <c r="AN509" s="89"/>
      <c r="AO509" s="89"/>
      <c r="AP509" s="89"/>
      <c r="AQ509" s="89"/>
      <c r="AR509" s="89"/>
      <c r="AS509" s="89"/>
      <c r="AT509" s="89"/>
      <c r="AU509" s="89"/>
      <c r="AV509" s="89"/>
      <c r="AW509" s="89"/>
      <c r="AX509" s="89"/>
      <c r="AY509" s="89"/>
      <c r="AZ509" s="89"/>
      <c r="BA509" s="89"/>
      <c r="BB509" s="89"/>
      <c r="BC509" s="89"/>
      <c r="BD509" s="89"/>
      <c r="BE509" s="89"/>
      <c r="BF509" s="89"/>
      <c r="BG509" s="89"/>
      <c r="BH509" s="89"/>
      <c r="BI509" s="89"/>
      <c r="BJ509" s="89"/>
      <c r="BK509" s="89"/>
      <c r="BL509" s="89"/>
      <c r="BM509" s="89"/>
      <c r="BN509" s="89"/>
      <c r="BO509" s="89"/>
      <c r="BP509" s="89"/>
      <c r="BQ509" s="89"/>
      <c r="BR509" s="89"/>
      <c r="BS509" s="89"/>
      <c r="BT509" s="89"/>
      <c r="BU509" s="89"/>
      <c r="BV509" s="89"/>
      <c r="BW509" s="89"/>
      <c r="BX509" s="89"/>
      <c r="BY509" s="89"/>
      <c r="BZ509" s="89"/>
      <c r="CA509" s="89"/>
      <c r="CB509" s="89"/>
      <c r="CC509" s="89"/>
      <c r="CD509" s="89"/>
      <c r="CE509" s="89"/>
      <c r="CF509" s="89"/>
      <c r="CG509" s="89"/>
      <c r="CH509" s="89"/>
      <c r="CI509" s="89"/>
      <c r="CJ509" s="89"/>
      <c r="CK509" s="89"/>
      <c r="CL509" s="89"/>
      <c r="CM509" s="89"/>
      <c r="CN509" s="89"/>
      <c r="CO509" s="89"/>
      <c r="CP509" s="89"/>
      <c r="CQ509" s="89"/>
      <c r="CR509" s="89"/>
      <c r="CS509" s="89"/>
      <c r="CT509" s="89"/>
      <c r="CU509" s="89"/>
      <c r="CV509" s="89"/>
      <c r="CW509" s="89"/>
      <c r="CX509" s="89"/>
      <c r="CY509" s="85"/>
    </row>
    <row r="510">
      <c r="V510" s="81"/>
      <c r="W510" s="89"/>
      <c r="X510" s="89"/>
      <c r="Y510" s="89"/>
      <c r="Z510" s="89"/>
      <c r="AA510" s="89"/>
      <c r="AB510" s="89"/>
      <c r="AC510" s="89"/>
      <c r="AD510" s="89"/>
      <c r="AE510" s="89"/>
      <c r="AF510" s="89"/>
      <c r="AG510" s="89"/>
      <c r="AH510" s="89"/>
      <c r="AI510" s="89"/>
      <c r="AJ510" s="89"/>
      <c r="AK510" s="89"/>
      <c r="AL510" s="89"/>
      <c r="AM510" s="89"/>
      <c r="AN510" s="89"/>
      <c r="AO510" s="89"/>
      <c r="AP510" s="89"/>
      <c r="AQ510" s="89"/>
      <c r="AR510" s="89"/>
      <c r="AS510" s="89"/>
      <c r="AT510" s="89"/>
      <c r="AU510" s="89"/>
      <c r="AV510" s="89"/>
      <c r="AW510" s="89"/>
      <c r="AX510" s="89"/>
      <c r="AY510" s="89"/>
      <c r="AZ510" s="89"/>
      <c r="BA510" s="89"/>
      <c r="BB510" s="89"/>
      <c r="BC510" s="89"/>
      <c r="BD510" s="89"/>
      <c r="BE510" s="89"/>
      <c r="BF510" s="89"/>
      <c r="BG510" s="89"/>
      <c r="BH510" s="89"/>
      <c r="BI510" s="89"/>
      <c r="BJ510" s="89"/>
      <c r="BK510" s="89"/>
      <c r="BL510" s="89"/>
      <c r="BM510" s="89"/>
      <c r="BN510" s="89"/>
      <c r="BO510" s="89"/>
      <c r="BP510" s="89"/>
      <c r="BQ510" s="89"/>
      <c r="BR510" s="89"/>
      <c r="BS510" s="89"/>
      <c r="BT510" s="89"/>
      <c r="BU510" s="89"/>
      <c r="BV510" s="89"/>
      <c r="BW510" s="89"/>
      <c r="BX510" s="89"/>
      <c r="BY510" s="89"/>
      <c r="BZ510" s="89"/>
      <c r="CA510" s="89"/>
      <c r="CB510" s="89"/>
      <c r="CC510" s="89"/>
      <c r="CD510" s="89"/>
      <c r="CE510" s="89"/>
      <c r="CF510" s="89"/>
      <c r="CG510" s="89"/>
      <c r="CH510" s="89"/>
      <c r="CI510" s="89"/>
      <c r="CJ510" s="89"/>
      <c r="CK510" s="89"/>
      <c r="CL510" s="89"/>
      <c r="CM510" s="89"/>
      <c r="CN510" s="89"/>
      <c r="CO510" s="89"/>
      <c r="CP510" s="89"/>
      <c r="CQ510" s="89"/>
      <c r="CR510" s="89"/>
      <c r="CS510" s="89"/>
      <c r="CT510" s="89"/>
      <c r="CU510" s="89"/>
      <c r="CV510" s="89"/>
      <c r="CW510" s="89"/>
      <c r="CX510" s="89"/>
      <c r="CY510" s="85"/>
    </row>
    <row r="511">
      <c r="V511" s="81"/>
      <c r="W511" s="89"/>
      <c r="X511" s="89"/>
      <c r="Y511" s="89"/>
      <c r="Z511" s="89"/>
      <c r="AA511" s="89"/>
      <c r="AB511" s="89"/>
      <c r="AC511" s="89"/>
      <c r="AD511" s="89"/>
      <c r="AE511" s="89"/>
      <c r="AF511" s="89"/>
      <c r="AG511" s="89"/>
      <c r="AH511" s="89"/>
      <c r="AI511" s="89"/>
      <c r="AJ511" s="89"/>
      <c r="AK511" s="89"/>
      <c r="AL511" s="89"/>
      <c r="AM511" s="89"/>
      <c r="AN511" s="89"/>
      <c r="AO511" s="89"/>
      <c r="AP511" s="89"/>
      <c r="AQ511" s="89"/>
      <c r="AR511" s="89"/>
      <c r="AS511" s="89"/>
      <c r="AT511" s="89"/>
      <c r="AU511" s="89"/>
      <c r="AV511" s="89"/>
      <c r="AW511" s="89"/>
      <c r="AX511" s="89"/>
      <c r="AY511" s="89"/>
      <c r="AZ511" s="89"/>
      <c r="BA511" s="89"/>
      <c r="BB511" s="89"/>
      <c r="BC511" s="89"/>
      <c r="BD511" s="89"/>
      <c r="BE511" s="89"/>
      <c r="BF511" s="89"/>
      <c r="BG511" s="89"/>
      <c r="BH511" s="89"/>
      <c r="BI511" s="89"/>
      <c r="BJ511" s="89"/>
      <c r="BK511" s="89"/>
      <c r="BL511" s="89"/>
      <c r="BM511" s="89"/>
      <c r="BN511" s="89"/>
      <c r="BO511" s="89"/>
      <c r="BP511" s="89"/>
      <c r="BQ511" s="89"/>
      <c r="BR511" s="89"/>
      <c r="BS511" s="89"/>
      <c r="BT511" s="89"/>
      <c r="BU511" s="89"/>
      <c r="BV511" s="89"/>
      <c r="BW511" s="89"/>
      <c r="BX511" s="89"/>
      <c r="BY511" s="89"/>
      <c r="BZ511" s="89"/>
      <c r="CA511" s="89"/>
      <c r="CB511" s="89"/>
      <c r="CC511" s="89"/>
      <c r="CD511" s="89"/>
      <c r="CE511" s="89"/>
      <c r="CF511" s="89"/>
      <c r="CG511" s="89"/>
      <c r="CH511" s="89"/>
      <c r="CI511" s="89"/>
      <c r="CJ511" s="89"/>
      <c r="CK511" s="89"/>
      <c r="CL511" s="89"/>
      <c r="CM511" s="89"/>
      <c r="CN511" s="89"/>
      <c r="CO511" s="89"/>
      <c r="CP511" s="89"/>
      <c r="CQ511" s="89"/>
      <c r="CR511" s="89"/>
      <c r="CS511" s="89"/>
      <c r="CT511" s="89"/>
      <c r="CU511" s="89"/>
      <c r="CV511" s="89"/>
      <c r="CW511" s="89"/>
      <c r="CX511" s="89"/>
      <c r="CY511" s="85"/>
    </row>
    <row r="512">
      <c r="V512" s="81"/>
      <c r="W512" s="89"/>
      <c r="X512" s="89"/>
      <c r="Y512" s="89"/>
      <c r="Z512" s="89"/>
      <c r="AA512" s="89"/>
      <c r="AB512" s="89"/>
      <c r="AC512" s="89"/>
      <c r="AD512" s="89"/>
      <c r="AE512" s="89"/>
      <c r="AF512" s="89"/>
      <c r="AG512" s="89"/>
      <c r="AH512" s="89"/>
      <c r="AI512" s="89"/>
      <c r="AJ512" s="89"/>
      <c r="AK512" s="89"/>
      <c r="AL512" s="89"/>
      <c r="AM512" s="89"/>
      <c r="AN512" s="89"/>
      <c r="AO512" s="89"/>
      <c r="AP512" s="89"/>
      <c r="AQ512" s="89"/>
      <c r="AR512" s="89"/>
      <c r="AS512" s="89"/>
      <c r="AT512" s="89"/>
      <c r="AU512" s="89"/>
      <c r="AV512" s="89"/>
      <c r="AW512" s="89"/>
      <c r="AX512" s="89"/>
      <c r="AY512" s="89"/>
      <c r="AZ512" s="89"/>
      <c r="BA512" s="89"/>
      <c r="BB512" s="89"/>
      <c r="BC512" s="89"/>
      <c r="BD512" s="89"/>
      <c r="BE512" s="89"/>
      <c r="BF512" s="89"/>
      <c r="BG512" s="89"/>
      <c r="BH512" s="89"/>
      <c r="BI512" s="89"/>
      <c r="BJ512" s="89"/>
      <c r="BK512" s="89"/>
      <c r="BL512" s="89"/>
      <c r="BM512" s="89"/>
      <c r="BN512" s="89"/>
      <c r="BO512" s="89"/>
      <c r="BP512" s="89"/>
      <c r="BQ512" s="89"/>
      <c r="BR512" s="89"/>
      <c r="BS512" s="89"/>
      <c r="BT512" s="89"/>
      <c r="BU512" s="89"/>
      <c r="BV512" s="89"/>
      <c r="BW512" s="89"/>
      <c r="BX512" s="89"/>
      <c r="BY512" s="89"/>
      <c r="BZ512" s="89"/>
      <c r="CA512" s="89"/>
      <c r="CB512" s="89"/>
      <c r="CC512" s="89"/>
      <c r="CD512" s="89"/>
      <c r="CE512" s="89"/>
      <c r="CF512" s="89"/>
      <c r="CG512" s="89"/>
      <c r="CH512" s="89"/>
      <c r="CI512" s="89"/>
      <c r="CJ512" s="89"/>
      <c r="CK512" s="89"/>
      <c r="CL512" s="89"/>
      <c r="CM512" s="89"/>
      <c r="CN512" s="89"/>
      <c r="CO512" s="89"/>
      <c r="CP512" s="89"/>
      <c r="CQ512" s="89"/>
      <c r="CR512" s="89"/>
      <c r="CS512" s="89"/>
      <c r="CT512" s="89"/>
      <c r="CU512" s="89"/>
      <c r="CV512" s="89"/>
      <c r="CW512" s="89"/>
      <c r="CX512" s="89"/>
      <c r="CY512" s="85"/>
    </row>
    <row r="513">
      <c r="V513" s="81"/>
      <c r="W513" s="89"/>
      <c r="X513" s="89"/>
      <c r="Y513" s="89"/>
      <c r="Z513" s="89"/>
      <c r="AA513" s="89"/>
      <c r="AB513" s="89"/>
      <c r="AC513" s="89"/>
      <c r="AD513" s="89"/>
      <c r="AE513" s="89"/>
      <c r="AF513" s="89"/>
      <c r="AG513" s="89"/>
      <c r="AH513" s="89"/>
      <c r="AI513" s="89"/>
      <c r="AJ513" s="89"/>
      <c r="AK513" s="89"/>
      <c r="AL513" s="89"/>
      <c r="AM513" s="89"/>
      <c r="AN513" s="89"/>
      <c r="AO513" s="89"/>
      <c r="AP513" s="89"/>
      <c r="AQ513" s="89"/>
      <c r="AR513" s="89"/>
      <c r="AS513" s="89"/>
      <c r="AT513" s="89"/>
      <c r="AU513" s="89"/>
      <c r="AV513" s="89"/>
      <c r="AW513" s="89"/>
      <c r="AX513" s="89"/>
      <c r="AY513" s="89"/>
      <c r="AZ513" s="89"/>
      <c r="BA513" s="89"/>
      <c r="BB513" s="89"/>
      <c r="BC513" s="89"/>
      <c r="BD513" s="89"/>
      <c r="BE513" s="89"/>
      <c r="BF513" s="89"/>
      <c r="BG513" s="89"/>
      <c r="BH513" s="89"/>
      <c r="BI513" s="89"/>
      <c r="BJ513" s="89"/>
      <c r="BK513" s="89"/>
      <c r="BL513" s="89"/>
      <c r="BM513" s="89"/>
      <c r="BN513" s="89"/>
      <c r="BO513" s="89"/>
      <c r="BP513" s="89"/>
      <c r="BQ513" s="89"/>
      <c r="BR513" s="89"/>
      <c r="BS513" s="89"/>
      <c r="BT513" s="89"/>
      <c r="BU513" s="89"/>
      <c r="BV513" s="89"/>
      <c r="BW513" s="89"/>
      <c r="BX513" s="89"/>
      <c r="BY513" s="89"/>
      <c r="BZ513" s="89"/>
      <c r="CA513" s="89"/>
      <c r="CB513" s="89"/>
      <c r="CC513" s="89"/>
      <c r="CD513" s="89"/>
      <c r="CE513" s="89"/>
      <c r="CF513" s="89"/>
      <c r="CG513" s="89"/>
      <c r="CH513" s="89"/>
      <c r="CI513" s="89"/>
      <c r="CJ513" s="89"/>
      <c r="CK513" s="89"/>
      <c r="CL513" s="89"/>
      <c r="CM513" s="89"/>
      <c r="CN513" s="89"/>
      <c r="CO513" s="89"/>
      <c r="CP513" s="89"/>
      <c r="CQ513" s="89"/>
      <c r="CR513" s="89"/>
      <c r="CS513" s="89"/>
      <c r="CT513" s="89"/>
      <c r="CU513" s="89"/>
      <c r="CV513" s="89"/>
      <c r="CW513" s="89"/>
      <c r="CX513" s="89"/>
      <c r="CY513" s="85"/>
    </row>
    <row r="514">
      <c r="V514" s="81"/>
      <c r="W514" s="89"/>
      <c r="X514" s="89"/>
      <c r="Y514" s="89"/>
      <c r="Z514" s="89"/>
      <c r="AA514" s="89"/>
      <c r="AB514" s="89"/>
      <c r="AC514" s="89"/>
      <c r="AD514" s="89"/>
      <c r="AE514" s="89"/>
      <c r="AF514" s="89"/>
      <c r="AG514" s="89"/>
      <c r="AH514" s="89"/>
      <c r="AI514" s="89"/>
      <c r="AJ514" s="89"/>
      <c r="AK514" s="89"/>
      <c r="AL514" s="89"/>
      <c r="AM514" s="89"/>
      <c r="AN514" s="89"/>
      <c r="AO514" s="89"/>
      <c r="AP514" s="89"/>
      <c r="AQ514" s="89"/>
      <c r="AR514" s="89"/>
      <c r="AS514" s="89"/>
      <c r="AT514" s="89"/>
      <c r="AU514" s="89"/>
      <c r="AV514" s="89"/>
      <c r="AW514" s="89"/>
      <c r="AX514" s="89"/>
      <c r="AY514" s="89"/>
      <c r="AZ514" s="89"/>
      <c r="BA514" s="89"/>
      <c r="BB514" s="89"/>
      <c r="BC514" s="89"/>
      <c r="BD514" s="89"/>
      <c r="BE514" s="89"/>
      <c r="BF514" s="89"/>
      <c r="BG514" s="89"/>
      <c r="BH514" s="89"/>
      <c r="BI514" s="89"/>
      <c r="BJ514" s="89"/>
      <c r="BK514" s="89"/>
      <c r="BL514" s="89"/>
      <c r="BM514" s="89"/>
      <c r="BN514" s="89"/>
      <c r="BO514" s="89"/>
      <c r="BP514" s="89"/>
      <c r="BQ514" s="89"/>
      <c r="BR514" s="89"/>
      <c r="BS514" s="89"/>
      <c r="BT514" s="89"/>
      <c r="BU514" s="89"/>
      <c r="BV514" s="89"/>
      <c r="BW514" s="89"/>
      <c r="BX514" s="89"/>
      <c r="BY514" s="89"/>
      <c r="BZ514" s="89"/>
      <c r="CA514" s="89"/>
      <c r="CB514" s="89"/>
      <c r="CC514" s="89"/>
      <c r="CD514" s="89"/>
      <c r="CE514" s="89"/>
      <c r="CF514" s="89"/>
      <c r="CG514" s="89"/>
      <c r="CH514" s="89"/>
      <c r="CI514" s="89"/>
      <c r="CJ514" s="89"/>
      <c r="CK514" s="89"/>
      <c r="CL514" s="89"/>
      <c r="CM514" s="89"/>
      <c r="CN514" s="89"/>
      <c r="CO514" s="89"/>
      <c r="CP514" s="89"/>
      <c r="CQ514" s="89"/>
      <c r="CR514" s="89"/>
      <c r="CS514" s="89"/>
      <c r="CT514" s="89"/>
      <c r="CU514" s="89"/>
      <c r="CV514" s="89"/>
      <c r="CW514" s="89"/>
      <c r="CX514" s="89"/>
      <c r="CY514" s="85"/>
    </row>
    <row r="515">
      <c r="V515" s="81"/>
      <c r="W515" s="89"/>
      <c r="X515" s="89"/>
      <c r="Y515" s="89"/>
      <c r="Z515" s="89"/>
      <c r="AA515" s="89"/>
      <c r="AB515" s="89"/>
      <c r="AC515" s="89"/>
      <c r="AD515" s="89"/>
      <c r="AE515" s="89"/>
      <c r="AF515" s="89"/>
      <c r="AG515" s="89"/>
      <c r="AH515" s="89"/>
      <c r="AI515" s="89"/>
      <c r="AJ515" s="89"/>
      <c r="AK515" s="89"/>
      <c r="AL515" s="89"/>
      <c r="AM515" s="89"/>
      <c r="AN515" s="89"/>
      <c r="AO515" s="89"/>
      <c r="AP515" s="89"/>
      <c r="AQ515" s="89"/>
      <c r="AR515" s="89"/>
      <c r="AS515" s="89"/>
      <c r="AT515" s="89"/>
      <c r="AU515" s="89"/>
      <c r="AV515" s="89"/>
      <c r="AW515" s="89"/>
      <c r="AX515" s="89"/>
      <c r="AY515" s="89"/>
      <c r="AZ515" s="89"/>
      <c r="BA515" s="89"/>
      <c r="BB515" s="89"/>
      <c r="BC515" s="89"/>
      <c r="BD515" s="89"/>
      <c r="BE515" s="89"/>
      <c r="BF515" s="89"/>
      <c r="BG515" s="89"/>
      <c r="BH515" s="89"/>
      <c r="BI515" s="89"/>
      <c r="BJ515" s="89"/>
      <c r="BK515" s="89"/>
      <c r="BL515" s="89"/>
      <c r="BM515" s="89"/>
      <c r="BN515" s="89"/>
      <c r="BO515" s="89"/>
      <c r="BP515" s="89"/>
      <c r="BQ515" s="89"/>
      <c r="BR515" s="89"/>
      <c r="BS515" s="89"/>
      <c r="BT515" s="89"/>
      <c r="BU515" s="89"/>
      <c r="BV515" s="89"/>
      <c r="BW515" s="89"/>
      <c r="BX515" s="89"/>
      <c r="BY515" s="89"/>
      <c r="BZ515" s="89"/>
      <c r="CA515" s="89"/>
      <c r="CB515" s="89"/>
      <c r="CC515" s="89"/>
      <c r="CD515" s="89"/>
      <c r="CE515" s="89"/>
      <c r="CF515" s="89"/>
      <c r="CG515" s="89"/>
      <c r="CH515" s="89"/>
      <c r="CI515" s="89"/>
      <c r="CJ515" s="89"/>
      <c r="CK515" s="89"/>
      <c r="CL515" s="89"/>
      <c r="CM515" s="89"/>
      <c r="CN515" s="89"/>
      <c r="CO515" s="89"/>
      <c r="CP515" s="89"/>
      <c r="CQ515" s="89"/>
      <c r="CR515" s="89"/>
      <c r="CS515" s="89"/>
      <c r="CT515" s="89"/>
      <c r="CU515" s="89"/>
      <c r="CV515" s="89"/>
      <c r="CW515" s="89"/>
      <c r="CX515" s="89"/>
      <c r="CY515" s="85"/>
    </row>
    <row r="516">
      <c r="V516" s="81"/>
      <c r="W516" s="89"/>
      <c r="X516" s="89"/>
      <c r="Y516" s="89"/>
      <c r="Z516" s="89"/>
      <c r="AA516" s="89"/>
      <c r="AB516" s="89"/>
      <c r="AC516" s="89"/>
      <c r="AD516" s="89"/>
      <c r="AE516" s="89"/>
      <c r="AF516" s="89"/>
      <c r="AG516" s="89"/>
      <c r="AH516" s="89"/>
      <c r="AI516" s="89"/>
      <c r="AJ516" s="89"/>
      <c r="AK516" s="89"/>
      <c r="AL516" s="89"/>
      <c r="AM516" s="89"/>
      <c r="AN516" s="89"/>
      <c r="AO516" s="89"/>
      <c r="AP516" s="89"/>
      <c r="AQ516" s="89"/>
      <c r="AR516" s="89"/>
      <c r="AS516" s="89"/>
      <c r="AT516" s="89"/>
      <c r="AU516" s="89"/>
      <c r="AV516" s="89"/>
      <c r="AW516" s="89"/>
      <c r="AX516" s="89"/>
      <c r="AY516" s="89"/>
      <c r="AZ516" s="89"/>
      <c r="BA516" s="89"/>
      <c r="BB516" s="89"/>
      <c r="BC516" s="89"/>
      <c r="BD516" s="89"/>
      <c r="BE516" s="89"/>
      <c r="BF516" s="89"/>
      <c r="BG516" s="89"/>
      <c r="BH516" s="89"/>
      <c r="BI516" s="89"/>
      <c r="BJ516" s="89"/>
      <c r="BK516" s="89"/>
      <c r="BL516" s="89"/>
      <c r="BM516" s="89"/>
      <c r="BN516" s="89"/>
      <c r="BO516" s="89"/>
      <c r="BP516" s="89"/>
      <c r="BQ516" s="89"/>
      <c r="BR516" s="89"/>
      <c r="BS516" s="89"/>
      <c r="BT516" s="89"/>
      <c r="BU516" s="89"/>
      <c r="BV516" s="89"/>
      <c r="BW516" s="89"/>
      <c r="BX516" s="89"/>
      <c r="BY516" s="89"/>
      <c r="BZ516" s="89"/>
      <c r="CA516" s="89"/>
      <c r="CB516" s="89"/>
      <c r="CC516" s="89"/>
      <c r="CD516" s="89"/>
      <c r="CE516" s="89"/>
      <c r="CF516" s="89"/>
      <c r="CG516" s="89"/>
      <c r="CH516" s="89"/>
      <c r="CI516" s="89"/>
      <c r="CJ516" s="89"/>
      <c r="CK516" s="89"/>
      <c r="CL516" s="89"/>
      <c r="CM516" s="89"/>
      <c r="CN516" s="89"/>
      <c r="CO516" s="89"/>
      <c r="CP516" s="89"/>
      <c r="CQ516" s="89"/>
      <c r="CR516" s="89"/>
      <c r="CS516" s="89"/>
      <c r="CT516" s="89"/>
      <c r="CU516" s="89"/>
      <c r="CV516" s="89"/>
      <c r="CW516" s="89"/>
      <c r="CX516" s="89"/>
      <c r="CY516" s="85"/>
    </row>
    <row r="517">
      <c r="V517" s="81"/>
      <c r="W517" s="89"/>
      <c r="X517" s="89"/>
      <c r="Y517" s="89"/>
      <c r="Z517" s="89"/>
      <c r="AA517" s="89"/>
      <c r="AB517" s="89"/>
      <c r="AC517" s="89"/>
      <c r="AD517" s="89"/>
      <c r="AE517" s="89"/>
      <c r="AF517" s="89"/>
      <c r="AG517" s="89"/>
      <c r="AH517" s="89"/>
      <c r="AI517" s="89"/>
      <c r="AJ517" s="89"/>
      <c r="AK517" s="89"/>
      <c r="AL517" s="89"/>
      <c r="AM517" s="89"/>
      <c r="AN517" s="89"/>
      <c r="AO517" s="89"/>
      <c r="AP517" s="89"/>
      <c r="AQ517" s="89"/>
      <c r="AR517" s="89"/>
      <c r="AS517" s="89"/>
      <c r="AT517" s="89"/>
      <c r="AU517" s="89"/>
      <c r="AV517" s="89"/>
      <c r="AW517" s="89"/>
      <c r="AX517" s="89"/>
      <c r="AY517" s="89"/>
      <c r="AZ517" s="89"/>
      <c r="BA517" s="89"/>
      <c r="BB517" s="89"/>
      <c r="BC517" s="89"/>
      <c r="BD517" s="89"/>
      <c r="BE517" s="89"/>
      <c r="BF517" s="89"/>
      <c r="BG517" s="89"/>
      <c r="BH517" s="89"/>
      <c r="BI517" s="89"/>
      <c r="BJ517" s="89"/>
      <c r="BK517" s="89"/>
      <c r="BL517" s="89"/>
      <c r="BM517" s="89"/>
      <c r="BN517" s="89"/>
      <c r="BO517" s="89"/>
      <c r="BP517" s="89"/>
      <c r="BQ517" s="89"/>
      <c r="BR517" s="89"/>
      <c r="BS517" s="89"/>
      <c r="BT517" s="89"/>
      <c r="BU517" s="89"/>
      <c r="BV517" s="89"/>
      <c r="BW517" s="89"/>
      <c r="BX517" s="89"/>
      <c r="BY517" s="89"/>
      <c r="BZ517" s="89"/>
      <c r="CA517" s="89"/>
      <c r="CB517" s="89"/>
      <c r="CC517" s="89"/>
      <c r="CD517" s="89"/>
      <c r="CE517" s="89"/>
      <c r="CF517" s="89"/>
      <c r="CG517" s="89"/>
      <c r="CH517" s="89"/>
      <c r="CI517" s="89"/>
      <c r="CJ517" s="89"/>
      <c r="CK517" s="89"/>
      <c r="CL517" s="89"/>
      <c r="CM517" s="89"/>
      <c r="CN517" s="89"/>
      <c r="CO517" s="89"/>
      <c r="CP517" s="89"/>
      <c r="CQ517" s="89"/>
      <c r="CR517" s="89"/>
      <c r="CS517" s="89"/>
      <c r="CT517" s="89"/>
      <c r="CU517" s="89"/>
      <c r="CV517" s="89"/>
      <c r="CW517" s="89"/>
      <c r="CX517" s="89"/>
      <c r="CY517" s="85"/>
    </row>
    <row r="518">
      <c r="V518" s="81"/>
      <c r="W518" s="89"/>
      <c r="X518" s="89"/>
      <c r="Y518" s="89"/>
      <c r="Z518" s="89"/>
      <c r="AA518" s="89"/>
      <c r="AB518" s="89"/>
      <c r="AC518" s="89"/>
      <c r="AD518" s="89"/>
      <c r="AE518" s="89"/>
      <c r="AF518" s="89"/>
      <c r="AG518" s="89"/>
      <c r="AH518" s="89"/>
      <c r="AI518" s="89"/>
      <c r="AJ518" s="89"/>
      <c r="AK518" s="89"/>
      <c r="AL518" s="89"/>
      <c r="AM518" s="89"/>
      <c r="AN518" s="89"/>
      <c r="AO518" s="89"/>
      <c r="AP518" s="89"/>
      <c r="AQ518" s="89"/>
      <c r="AR518" s="89"/>
      <c r="AS518" s="89"/>
      <c r="AT518" s="89"/>
      <c r="AU518" s="89"/>
      <c r="AV518" s="89"/>
      <c r="AW518" s="89"/>
      <c r="AX518" s="89"/>
      <c r="AY518" s="89"/>
      <c r="AZ518" s="89"/>
      <c r="BA518" s="89"/>
      <c r="BB518" s="89"/>
      <c r="BC518" s="89"/>
      <c r="BD518" s="89"/>
      <c r="BE518" s="89"/>
      <c r="BF518" s="89"/>
      <c r="BG518" s="89"/>
      <c r="BH518" s="89"/>
      <c r="BI518" s="89"/>
      <c r="BJ518" s="89"/>
      <c r="BK518" s="89"/>
      <c r="BL518" s="89"/>
      <c r="BM518" s="89"/>
      <c r="BN518" s="89"/>
      <c r="BO518" s="89"/>
      <c r="BP518" s="89"/>
      <c r="BQ518" s="89"/>
      <c r="BR518" s="89"/>
      <c r="BS518" s="89"/>
      <c r="BT518" s="89"/>
      <c r="BU518" s="89"/>
      <c r="BV518" s="89"/>
      <c r="BW518" s="89"/>
      <c r="BX518" s="89"/>
      <c r="BY518" s="89"/>
      <c r="BZ518" s="89"/>
      <c r="CA518" s="89"/>
      <c r="CB518" s="89"/>
      <c r="CC518" s="89"/>
      <c r="CD518" s="89"/>
      <c r="CE518" s="89"/>
      <c r="CF518" s="89"/>
      <c r="CG518" s="89"/>
      <c r="CH518" s="89"/>
      <c r="CI518" s="89"/>
      <c r="CJ518" s="89"/>
      <c r="CK518" s="89"/>
      <c r="CL518" s="89"/>
      <c r="CM518" s="89"/>
      <c r="CN518" s="89"/>
      <c r="CO518" s="89"/>
      <c r="CP518" s="89"/>
      <c r="CQ518" s="89"/>
      <c r="CR518" s="89"/>
      <c r="CS518" s="89"/>
      <c r="CT518" s="89"/>
      <c r="CU518" s="89"/>
      <c r="CV518" s="89"/>
      <c r="CW518" s="89"/>
      <c r="CX518" s="89"/>
      <c r="CY518" s="85"/>
    </row>
    <row r="519">
      <c r="V519" s="81"/>
      <c r="W519" s="89"/>
      <c r="X519" s="89"/>
      <c r="Y519" s="89"/>
      <c r="Z519" s="89"/>
      <c r="AA519" s="89"/>
      <c r="AB519" s="89"/>
      <c r="AC519" s="89"/>
      <c r="AD519" s="89"/>
      <c r="AE519" s="89"/>
      <c r="AF519" s="89"/>
      <c r="AG519" s="89"/>
      <c r="AH519" s="89"/>
      <c r="AI519" s="89"/>
      <c r="AJ519" s="89"/>
      <c r="AK519" s="89"/>
      <c r="AL519" s="89"/>
      <c r="AM519" s="89"/>
      <c r="AN519" s="89"/>
      <c r="AO519" s="89"/>
      <c r="AP519" s="89"/>
      <c r="AQ519" s="89"/>
      <c r="AR519" s="89"/>
      <c r="AS519" s="89"/>
      <c r="AT519" s="89"/>
      <c r="AU519" s="89"/>
      <c r="AV519" s="89"/>
      <c r="AW519" s="89"/>
      <c r="AX519" s="89"/>
      <c r="AY519" s="89"/>
      <c r="AZ519" s="89"/>
      <c r="BA519" s="89"/>
      <c r="BB519" s="89"/>
      <c r="BC519" s="89"/>
      <c r="BD519" s="89"/>
      <c r="BE519" s="89"/>
      <c r="BF519" s="89"/>
      <c r="BG519" s="89"/>
      <c r="BH519" s="89"/>
      <c r="BI519" s="89"/>
      <c r="BJ519" s="89"/>
      <c r="BK519" s="89"/>
      <c r="BL519" s="89"/>
      <c r="BM519" s="89"/>
      <c r="BN519" s="89"/>
      <c r="BO519" s="89"/>
      <c r="BP519" s="89"/>
      <c r="BQ519" s="89"/>
      <c r="BR519" s="89"/>
      <c r="BS519" s="89"/>
      <c r="BT519" s="89"/>
      <c r="BU519" s="89"/>
      <c r="BV519" s="89"/>
      <c r="BW519" s="89"/>
      <c r="BX519" s="89"/>
      <c r="BY519" s="89"/>
      <c r="BZ519" s="89"/>
      <c r="CA519" s="89"/>
      <c r="CB519" s="89"/>
      <c r="CC519" s="89"/>
      <c r="CD519" s="89"/>
      <c r="CE519" s="89"/>
      <c r="CF519" s="89"/>
      <c r="CG519" s="89"/>
      <c r="CH519" s="89"/>
      <c r="CI519" s="89"/>
      <c r="CJ519" s="89"/>
      <c r="CK519" s="89"/>
      <c r="CL519" s="89"/>
      <c r="CM519" s="89"/>
      <c r="CN519" s="89"/>
      <c r="CO519" s="89"/>
      <c r="CP519" s="89"/>
      <c r="CQ519" s="89"/>
      <c r="CR519" s="89"/>
      <c r="CS519" s="89"/>
      <c r="CT519" s="89"/>
      <c r="CU519" s="89"/>
      <c r="CV519" s="89"/>
      <c r="CW519" s="89"/>
      <c r="CX519" s="89"/>
      <c r="CY519" s="85"/>
    </row>
    <row r="520">
      <c r="V520" s="81"/>
      <c r="W520" s="89"/>
      <c r="X520" s="89"/>
      <c r="Y520" s="89"/>
      <c r="Z520" s="89"/>
      <c r="AA520" s="89"/>
      <c r="AB520" s="89"/>
      <c r="AC520" s="89"/>
      <c r="AD520" s="89"/>
      <c r="AE520" s="89"/>
      <c r="AF520" s="89"/>
      <c r="AG520" s="89"/>
      <c r="AH520" s="89"/>
      <c r="AI520" s="89"/>
      <c r="AJ520" s="89"/>
      <c r="AK520" s="89"/>
      <c r="AL520" s="89"/>
      <c r="AM520" s="89"/>
      <c r="AN520" s="89"/>
      <c r="AO520" s="89"/>
      <c r="AP520" s="89"/>
      <c r="AQ520" s="89"/>
      <c r="AR520" s="89"/>
      <c r="AS520" s="89"/>
      <c r="AT520" s="89"/>
      <c r="AU520" s="89"/>
      <c r="AV520" s="89"/>
      <c r="AW520" s="89"/>
      <c r="AX520" s="89"/>
      <c r="AY520" s="89"/>
      <c r="AZ520" s="89"/>
      <c r="BA520" s="89"/>
      <c r="BB520" s="89"/>
      <c r="BC520" s="89"/>
      <c r="BD520" s="89"/>
      <c r="BE520" s="89"/>
      <c r="BF520" s="89"/>
      <c r="BG520" s="89"/>
      <c r="BH520" s="89"/>
      <c r="BI520" s="89"/>
      <c r="BJ520" s="89"/>
      <c r="BK520" s="89"/>
      <c r="BL520" s="89"/>
      <c r="BM520" s="89"/>
      <c r="BN520" s="89"/>
      <c r="BO520" s="89"/>
      <c r="BP520" s="89"/>
      <c r="BQ520" s="89"/>
      <c r="BR520" s="89"/>
      <c r="BS520" s="89"/>
      <c r="BT520" s="89"/>
      <c r="BU520" s="89"/>
      <c r="BV520" s="89"/>
      <c r="BW520" s="89"/>
      <c r="BX520" s="89"/>
      <c r="BY520" s="89"/>
      <c r="BZ520" s="89"/>
      <c r="CA520" s="89"/>
      <c r="CB520" s="89"/>
      <c r="CC520" s="89"/>
      <c r="CD520" s="89"/>
      <c r="CE520" s="89"/>
      <c r="CF520" s="89"/>
      <c r="CG520" s="89"/>
      <c r="CH520" s="89"/>
      <c r="CI520" s="89"/>
      <c r="CJ520" s="89"/>
      <c r="CK520" s="89"/>
      <c r="CL520" s="89"/>
      <c r="CM520" s="89"/>
      <c r="CN520" s="89"/>
      <c r="CO520" s="89"/>
      <c r="CP520" s="89"/>
      <c r="CQ520" s="89"/>
      <c r="CR520" s="89"/>
      <c r="CS520" s="89"/>
      <c r="CT520" s="89"/>
      <c r="CU520" s="89"/>
      <c r="CV520" s="89"/>
      <c r="CW520" s="89"/>
      <c r="CX520" s="89"/>
      <c r="CY520" s="85"/>
    </row>
    <row r="521">
      <c r="V521" s="81"/>
      <c r="W521" s="89"/>
      <c r="X521" s="89"/>
      <c r="Y521" s="89"/>
      <c r="Z521" s="89"/>
      <c r="AA521" s="89"/>
      <c r="AB521" s="89"/>
      <c r="AC521" s="89"/>
      <c r="AD521" s="89"/>
      <c r="AE521" s="89"/>
      <c r="AF521" s="89"/>
      <c r="AG521" s="89"/>
      <c r="AH521" s="89"/>
      <c r="AI521" s="89"/>
      <c r="AJ521" s="89"/>
      <c r="AK521" s="89"/>
      <c r="AL521" s="89"/>
      <c r="AM521" s="89"/>
      <c r="AN521" s="89"/>
      <c r="AO521" s="89"/>
      <c r="AP521" s="89"/>
      <c r="AQ521" s="89"/>
      <c r="AR521" s="89"/>
      <c r="AS521" s="89"/>
      <c r="AT521" s="89"/>
      <c r="AU521" s="89"/>
      <c r="AV521" s="89"/>
      <c r="AW521" s="89"/>
      <c r="AX521" s="89"/>
      <c r="AY521" s="89"/>
      <c r="AZ521" s="89"/>
      <c r="BA521" s="89"/>
      <c r="BB521" s="89"/>
      <c r="BC521" s="89"/>
      <c r="BD521" s="89"/>
      <c r="BE521" s="89"/>
      <c r="BF521" s="89"/>
      <c r="BG521" s="89"/>
      <c r="BH521" s="89"/>
      <c r="BI521" s="89"/>
      <c r="BJ521" s="89"/>
      <c r="BK521" s="89"/>
      <c r="BL521" s="89"/>
      <c r="BM521" s="89"/>
      <c r="BN521" s="89"/>
      <c r="BO521" s="89"/>
      <c r="BP521" s="89"/>
      <c r="BQ521" s="89"/>
      <c r="BR521" s="89"/>
      <c r="BS521" s="89"/>
      <c r="BT521" s="89"/>
      <c r="BU521" s="89"/>
      <c r="BV521" s="89"/>
      <c r="BW521" s="89"/>
      <c r="BX521" s="89"/>
      <c r="BY521" s="89"/>
      <c r="BZ521" s="89"/>
      <c r="CA521" s="89"/>
      <c r="CB521" s="89"/>
      <c r="CC521" s="89"/>
      <c r="CD521" s="89"/>
      <c r="CE521" s="89"/>
      <c r="CF521" s="89"/>
      <c r="CG521" s="89"/>
      <c r="CH521" s="89"/>
      <c r="CI521" s="89"/>
      <c r="CJ521" s="89"/>
      <c r="CK521" s="89"/>
      <c r="CL521" s="89"/>
      <c r="CM521" s="89"/>
      <c r="CN521" s="89"/>
      <c r="CO521" s="89"/>
      <c r="CP521" s="89"/>
      <c r="CQ521" s="89"/>
      <c r="CR521" s="89"/>
      <c r="CS521" s="89"/>
      <c r="CT521" s="89"/>
      <c r="CU521" s="89"/>
      <c r="CV521" s="89"/>
      <c r="CW521" s="89"/>
      <c r="CX521" s="89"/>
      <c r="CY521" s="85"/>
    </row>
    <row r="522">
      <c r="V522" s="81"/>
      <c r="W522" s="89"/>
      <c r="X522" s="89"/>
      <c r="Y522" s="89"/>
      <c r="Z522" s="89"/>
      <c r="AA522" s="89"/>
      <c r="AB522" s="89"/>
      <c r="AC522" s="89"/>
      <c r="AD522" s="89"/>
      <c r="AE522" s="89"/>
      <c r="AF522" s="89"/>
      <c r="AG522" s="89"/>
      <c r="AH522" s="89"/>
      <c r="AI522" s="89"/>
      <c r="AJ522" s="89"/>
      <c r="AK522" s="89"/>
      <c r="AL522" s="89"/>
      <c r="AM522" s="89"/>
      <c r="AN522" s="89"/>
      <c r="AO522" s="89"/>
      <c r="AP522" s="89"/>
      <c r="AQ522" s="89"/>
      <c r="AR522" s="89"/>
      <c r="AS522" s="89"/>
      <c r="AT522" s="89"/>
      <c r="AU522" s="89"/>
      <c r="AV522" s="89"/>
      <c r="AW522" s="89"/>
      <c r="AX522" s="89"/>
      <c r="AY522" s="89"/>
      <c r="AZ522" s="89"/>
      <c r="BA522" s="89"/>
      <c r="BB522" s="89"/>
      <c r="BC522" s="89"/>
      <c r="BD522" s="89"/>
      <c r="BE522" s="89"/>
      <c r="BF522" s="89"/>
      <c r="BG522" s="89"/>
      <c r="BH522" s="89"/>
      <c r="BI522" s="89"/>
      <c r="BJ522" s="89"/>
      <c r="BK522" s="89"/>
      <c r="BL522" s="89"/>
      <c r="BM522" s="89"/>
      <c r="BN522" s="89"/>
      <c r="BO522" s="89"/>
      <c r="BP522" s="89"/>
      <c r="BQ522" s="89"/>
      <c r="BR522" s="89"/>
      <c r="BS522" s="89"/>
      <c r="BT522" s="89"/>
      <c r="BU522" s="89"/>
      <c r="BV522" s="89"/>
      <c r="BW522" s="89"/>
      <c r="BX522" s="89"/>
      <c r="BY522" s="89"/>
      <c r="BZ522" s="89"/>
      <c r="CA522" s="89"/>
      <c r="CB522" s="89"/>
      <c r="CC522" s="89"/>
      <c r="CD522" s="89"/>
      <c r="CE522" s="89"/>
      <c r="CF522" s="89"/>
      <c r="CG522" s="89"/>
      <c r="CH522" s="89"/>
      <c r="CI522" s="89"/>
      <c r="CJ522" s="89"/>
      <c r="CK522" s="89"/>
      <c r="CL522" s="89"/>
      <c r="CM522" s="89"/>
      <c r="CN522" s="89"/>
      <c r="CO522" s="89"/>
      <c r="CP522" s="89"/>
      <c r="CQ522" s="89"/>
      <c r="CR522" s="89"/>
      <c r="CS522" s="89"/>
      <c r="CT522" s="89"/>
      <c r="CU522" s="89"/>
      <c r="CV522" s="89"/>
      <c r="CW522" s="89"/>
      <c r="CX522" s="89"/>
      <c r="CY522" s="85"/>
    </row>
    <row r="523">
      <c r="V523" s="81"/>
      <c r="W523" s="89"/>
      <c r="X523" s="89"/>
      <c r="Y523" s="89"/>
      <c r="Z523" s="89"/>
      <c r="AA523" s="89"/>
      <c r="AB523" s="89"/>
      <c r="AC523" s="89"/>
      <c r="AD523" s="89"/>
      <c r="AE523" s="89"/>
      <c r="AF523" s="89"/>
      <c r="AG523" s="89"/>
      <c r="AH523" s="89"/>
      <c r="AI523" s="89"/>
      <c r="AJ523" s="89"/>
      <c r="AK523" s="89"/>
      <c r="AL523" s="89"/>
      <c r="AM523" s="89"/>
      <c r="AN523" s="89"/>
      <c r="AO523" s="89"/>
      <c r="AP523" s="89"/>
      <c r="AQ523" s="89"/>
      <c r="AR523" s="89"/>
      <c r="AS523" s="89"/>
      <c r="AT523" s="89"/>
      <c r="AU523" s="89"/>
      <c r="AV523" s="89"/>
      <c r="AW523" s="89"/>
      <c r="AX523" s="89"/>
      <c r="AY523" s="89"/>
      <c r="AZ523" s="89"/>
      <c r="BA523" s="89"/>
      <c r="BB523" s="89"/>
      <c r="BC523" s="89"/>
      <c r="BD523" s="89"/>
      <c r="BE523" s="89"/>
      <c r="BF523" s="89"/>
      <c r="BG523" s="89"/>
      <c r="BH523" s="89"/>
      <c r="BI523" s="89"/>
      <c r="BJ523" s="89"/>
      <c r="BK523" s="89"/>
      <c r="BL523" s="89"/>
      <c r="BM523" s="89"/>
      <c r="BN523" s="89"/>
      <c r="BO523" s="89"/>
      <c r="BP523" s="89"/>
      <c r="BQ523" s="89"/>
      <c r="BR523" s="89"/>
      <c r="BS523" s="89"/>
      <c r="BT523" s="89"/>
      <c r="BU523" s="89"/>
      <c r="BV523" s="89"/>
      <c r="BW523" s="89"/>
      <c r="BX523" s="89"/>
      <c r="BY523" s="89"/>
      <c r="BZ523" s="89"/>
      <c r="CA523" s="89"/>
      <c r="CB523" s="89"/>
      <c r="CC523" s="89"/>
      <c r="CD523" s="89"/>
      <c r="CE523" s="89"/>
      <c r="CF523" s="89"/>
      <c r="CG523" s="89"/>
      <c r="CH523" s="89"/>
      <c r="CI523" s="89"/>
      <c r="CJ523" s="89"/>
      <c r="CK523" s="89"/>
      <c r="CL523" s="89"/>
      <c r="CM523" s="89"/>
      <c r="CN523" s="89"/>
      <c r="CO523" s="89"/>
      <c r="CP523" s="89"/>
      <c r="CQ523" s="89"/>
      <c r="CR523" s="89"/>
      <c r="CS523" s="89"/>
      <c r="CT523" s="89"/>
      <c r="CU523" s="89"/>
      <c r="CV523" s="89"/>
      <c r="CW523" s="89"/>
      <c r="CX523" s="89"/>
      <c r="CY523" s="85"/>
    </row>
    <row r="524">
      <c r="V524" s="81"/>
      <c r="W524" s="89"/>
      <c r="X524" s="89"/>
      <c r="Y524" s="89"/>
      <c r="Z524" s="89"/>
      <c r="AA524" s="89"/>
      <c r="AB524" s="89"/>
      <c r="AC524" s="89"/>
      <c r="AD524" s="89"/>
      <c r="AE524" s="89"/>
      <c r="AF524" s="89"/>
      <c r="AG524" s="89"/>
      <c r="AH524" s="89"/>
      <c r="AI524" s="89"/>
      <c r="AJ524" s="89"/>
      <c r="AK524" s="89"/>
      <c r="AL524" s="89"/>
      <c r="AM524" s="89"/>
      <c r="AN524" s="89"/>
      <c r="AO524" s="89"/>
      <c r="AP524" s="89"/>
      <c r="AQ524" s="89"/>
      <c r="AR524" s="89"/>
      <c r="AS524" s="89"/>
      <c r="AT524" s="89"/>
      <c r="AU524" s="89"/>
      <c r="AV524" s="89"/>
      <c r="AW524" s="89"/>
      <c r="AX524" s="89"/>
      <c r="AY524" s="89"/>
      <c r="AZ524" s="89"/>
      <c r="BA524" s="89"/>
      <c r="BB524" s="89"/>
      <c r="BC524" s="89"/>
      <c r="BD524" s="89"/>
      <c r="BE524" s="89"/>
      <c r="BF524" s="89"/>
      <c r="BG524" s="89"/>
      <c r="BH524" s="89"/>
      <c r="BI524" s="89"/>
      <c r="BJ524" s="89"/>
      <c r="BK524" s="89"/>
      <c r="BL524" s="89"/>
      <c r="BM524" s="89"/>
      <c r="BN524" s="89"/>
      <c r="BO524" s="89"/>
      <c r="BP524" s="89"/>
      <c r="BQ524" s="89"/>
      <c r="BR524" s="89"/>
      <c r="BS524" s="89"/>
      <c r="BT524" s="89"/>
      <c r="BU524" s="89"/>
      <c r="BV524" s="89"/>
      <c r="BW524" s="89"/>
      <c r="BX524" s="89"/>
      <c r="BY524" s="89"/>
      <c r="BZ524" s="89"/>
      <c r="CA524" s="89"/>
      <c r="CB524" s="89"/>
      <c r="CC524" s="89"/>
      <c r="CD524" s="89"/>
      <c r="CE524" s="89"/>
      <c r="CF524" s="89"/>
      <c r="CG524" s="89"/>
      <c r="CH524" s="89"/>
      <c r="CI524" s="89"/>
      <c r="CJ524" s="89"/>
      <c r="CK524" s="89"/>
      <c r="CL524" s="89"/>
      <c r="CM524" s="89"/>
      <c r="CN524" s="89"/>
      <c r="CO524" s="89"/>
      <c r="CP524" s="89"/>
      <c r="CQ524" s="89"/>
      <c r="CR524" s="89"/>
      <c r="CS524" s="89"/>
      <c r="CT524" s="89"/>
      <c r="CU524" s="89"/>
      <c r="CV524" s="89"/>
      <c r="CW524" s="89"/>
      <c r="CX524" s="89"/>
      <c r="CY524" s="85"/>
    </row>
    <row r="525">
      <c r="V525" s="81"/>
      <c r="W525" s="89"/>
      <c r="X525" s="89"/>
      <c r="Y525" s="89"/>
      <c r="Z525" s="89"/>
      <c r="AA525" s="89"/>
      <c r="AB525" s="89"/>
      <c r="AC525" s="89"/>
      <c r="AD525" s="89"/>
      <c r="AE525" s="89"/>
      <c r="AF525" s="89"/>
      <c r="AG525" s="89"/>
      <c r="AH525" s="89"/>
      <c r="AI525" s="89"/>
      <c r="AJ525" s="89"/>
      <c r="AK525" s="89"/>
      <c r="AL525" s="89"/>
      <c r="AM525" s="89"/>
      <c r="AN525" s="89"/>
      <c r="AO525" s="89"/>
      <c r="AP525" s="89"/>
      <c r="AQ525" s="89"/>
      <c r="AR525" s="89"/>
      <c r="AS525" s="89"/>
      <c r="AT525" s="89"/>
      <c r="AU525" s="89"/>
      <c r="AV525" s="89"/>
      <c r="AW525" s="89"/>
      <c r="AX525" s="89"/>
      <c r="AY525" s="89"/>
      <c r="AZ525" s="89"/>
      <c r="BA525" s="89"/>
      <c r="BB525" s="89"/>
      <c r="BC525" s="89"/>
      <c r="BD525" s="89"/>
      <c r="BE525" s="89"/>
      <c r="BF525" s="89"/>
      <c r="BG525" s="89"/>
      <c r="BH525" s="89"/>
      <c r="BI525" s="89"/>
      <c r="BJ525" s="89"/>
      <c r="BK525" s="89"/>
      <c r="BL525" s="89"/>
      <c r="BM525" s="89"/>
      <c r="BN525" s="89"/>
      <c r="BO525" s="89"/>
      <c r="BP525" s="89"/>
      <c r="BQ525" s="89"/>
      <c r="BR525" s="89"/>
      <c r="BS525" s="89"/>
      <c r="BT525" s="89"/>
      <c r="BU525" s="89"/>
      <c r="BV525" s="89"/>
      <c r="BW525" s="89"/>
      <c r="BX525" s="89"/>
      <c r="BY525" s="89"/>
      <c r="BZ525" s="89"/>
      <c r="CA525" s="89"/>
      <c r="CB525" s="89"/>
      <c r="CC525" s="89"/>
      <c r="CD525" s="89"/>
      <c r="CE525" s="89"/>
      <c r="CF525" s="89"/>
      <c r="CG525" s="89"/>
      <c r="CH525" s="89"/>
      <c r="CI525" s="89"/>
      <c r="CJ525" s="89"/>
      <c r="CK525" s="89"/>
      <c r="CL525" s="89"/>
      <c r="CM525" s="89"/>
      <c r="CN525" s="89"/>
      <c r="CO525" s="89"/>
      <c r="CP525" s="89"/>
      <c r="CQ525" s="89"/>
      <c r="CR525" s="89"/>
      <c r="CS525" s="89"/>
      <c r="CT525" s="89"/>
      <c r="CU525" s="89"/>
      <c r="CV525" s="89"/>
      <c r="CW525" s="89"/>
      <c r="CX525" s="89"/>
      <c r="CY525" s="85"/>
    </row>
    <row r="526">
      <c r="V526" s="81"/>
      <c r="W526" s="89"/>
      <c r="X526" s="89"/>
      <c r="Y526" s="89"/>
      <c r="Z526" s="89"/>
      <c r="AA526" s="89"/>
      <c r="AB526" s="89"/>
      <c r="AC526" s="89"/>
      <c r="AD526" s="89"/>
      <c r="AE526" s="89"/>
      <c r="AF526" s="89"/>
      <c r="AG526" s="89"/>
      <c r="AH526" s="89"/>
      <c r="AI526" s="89"/>
      <c r="AJ526" s="89"/>
      <c r="AK526" s="89"/>
      <c r="AL526" s="89"/>
      <c r="AM526" s="89"/>
      <c r="AN526" s="89"/>
      <c r="AO526" s="89"/>
      <c r="AP526" s="89"/>
      <c r="AQ526" s="89"/>
      <c r="AR526" s="89"/>
      <c r="AS526" s="89"/>
      <c r="AT526" s="89"/>
      <c r="AU526" s="89"/>
      <c r="AV526" s="89"/>
      <c r="AW526" s="89"/>
      <c r="AX526" s="89"/>
      <c r="AY526" s="89"/>
      <c r="AZ526" s="89"/>
      <c r="BA526" s="89"/>
      <c r="BB526" s="89"/>
      <c r="BC526" s="89"/>
      <c r="BD526" s="89"/>
      <c r="BE526" s="89"/>
      <c r="BF526" s="89"/>
      <c r="BG526" s="89"/>
      <c r="BH526" s="89"/>
      <c r="BI526" s="89"/>
      <c r="BJ526" s="89"/>
      <c r="BK526" s="89"/>
      <c r="BL526" s="89"/>
      <c r="BM526" s="89"/>
      <c r="BN526" s="89"/>
      <c r="BO526" s="89"/>
      <c r="BP526" s="89"/>
      <c r="BQ526" s="89"/>
      <c r="BR526" s="89"/>
      <c r="BS526" s="89"/>
      <c r="BT526" s="89"/>
      <c r="BU526" s="89"/>
      <c r="BV526" s="89"/>
      <c r="BW526" s="89"/>
      <c r="BX526" s="89"/>
      <c r="BY526" s="89"/>
      <c r="BZ526" s="89"/>
      <c r="CA526" s="89"/>
      <c r="CB526" s="89"/>
      <c r="CC526" s="89"/>
      <c r="CD526" s="89"/>
      <c r="CE526" s="89"/>
      <c r="CF526" s="89"/>
      <c r="CG526" s="89"/>
      <c r="CH526" s="89"/>
      <c r="CI526" s="89"/>
      <c r="CJ526" s="89"/>
      <c r="CK526" s="89"/>
      <c r="CL526" s="89"/>
      <c r="CM526" s="89"/>
      <c r="CN526" s="89"/>
      <c r="CO526" s="89"/>
      <c r="CP526" s="89"/>
      <c r="CQ526" s="89"/>
      <c r="CR526" s="89"/>
      <c r="CS526" s="89"/>
      <c r="CT526" s="89"/>
      <c r="CU526" s="89"/>
      <c r="CV526" s="89"/>
      <c r="CW526" s="89"/>
      <c r="CX526" s="89"/>
      <c r="CY526" s="85"/>
    </row>
    <row r="527">
      <c r="V527" s="81"/>
      <c r="W527" s="89"/>
      <c r="X527" s="89"/>
      <c r="Y527" s="89"/>
      <c r="Z527" s="89"/>
      <c r="AA527" s="89"/>
      <c r="AB527" s="89"/>
      <c r="AC527" s="89"/>
      <c r="AD527" s="89"/>
      <c r="AE527" s="89"/>
      <c r="AF527" s="89"/>
      <c r="AG527" s="89"/>
      <c r="AH527" s="89"/>
      <c r="AI527" s="89"/>
      <c r="AJ527" s="89"/>
      <c r="AK527" s="89"/>
      <c r="AL527" s="89"/>
      <c r="AM527" s="89"/>
      <c r="AN527" s="89"/>
      <c r="AO527" s="89"/>
      <c r="AP527" s="89"/>
      <c r="AQ527" s="89"/>
      <c r="AR527" s="89"/>
      <c r="AS527" s="89"/>
      <c r="AT527" s="89"/>
      <c r="AU527" s="89"/>
      <c r="AV527" s="89"/>
      <c r="AW527" s="89"/>
      <c r="AX527" s="89"/>
      <c r="AY527" s="89"/>
      <c r="AZ527" s="89"/>
      <c r="BA527" s="89"/>
      <c r="BB527" s="89"/>
      <c r="BC527" s="89"/>
      <c r="BD527" s="89"/>
      <c r="BE527" s="89"/>
      <c r="BF527" s="89"/>
      <c r="BG527" s="89"/>
      <c r="BH527" s="89"/>
      <c r="BI527" s="89"/>
      <c r="BJ527" s="89"/>
      <c r="BK527" s="89"/>
      <c r="BL527" s="89"/>
      <c r="BM527" s="89"/>
      <c r="BN527" s="89"/>
      <c r="BO527" s="89"/>
      <c r="BP527" s="89"/>
      <c r="BQ527" s="89"/>
      <c r="BR527" s="89"/>
      <c r="BS527" s="89"/>
      <c r="BT527" s="89"/>
      <c r="BU527" s="89"/>
      <c r="BV527" s="89"/>
      <c r="BW527" s="89"/>
      <c r="BX527" s="89"/>
      <c r="BY527" s="89"/>
      <c r="BZ527" s="89"/>
      <c r="CA527" s="89"/>
      <c r="CB527" s="89"/>
      <c r="CC527" s="89"/>
      <c r="CD527" s="89"/>
      <c r="CE527" s="89"/>
      <c r="CF527" s="89"/>
      <c r="CG527" s="89"/>
      <c r="CH527" s="89"/>
      <c r="CI527" s="89"/>
      <c r="CJ527" s="89"/>
      <c r="CK527" s="89"/>
      <c r="CL527" s="89"/>
      <c r="CM527" s="89"/>
      <c r="CN527" s="89"/>
      <c r="CO527" s="89"/>
      <c r="CP527" s="89"/>
      <c r="CQ527" s="89"/>
      <c r="CR527" s="89"/>
      <c r="CS527" s="89"/>
      <c r="CT527" s="89"/>
      <c r="CU527" s="89"/>
      <c r="CV527" s="89"/>
      <c r="CW527" s="89"/>
      <c r="CX527" s="89"/>
      <c r="CY527" s="85"/>
    </row>
    <row r="528">
      <c r="V528" s="81"/>
      <c r="W528" s="89"/>
      <c r="X528" s="89"/>
      <c r="Y528" s="89"/>
      <c r="Z528" s="89"/>
      <c r="AA528" s="89"/>
      <c r="AB528" s="89"/>
      <c r="AC528" s="89"/>
      <c r="AD528" s="89"/>
      <c r="AE528" s="89"/>
      <c r="AF528" s="89"/>
      <c r="AG528" s="89"/>
      <c r="AH528" s="89"/>
      <c r="AI528" s="89"/>
      <c r="AJ528" s="89"/>
      <c r="AK528" s="89"/>
      <c r="AL528" s="89"/>
      <c r="AM528" s="89"/>
      <c r="AN528" s="89"/>
      <c r="AO528" s="89"/>
      <c r="AP528" s="89"/>
      <c r="AQ528" s="89"/>
      <c r="AR528" s="89"/>
      <c r="AS528" s="89"/>
      <c r="AT528" s="89"/>
      <c r="AU528" s="89"/>
      <c r="AV528" s="89"/>
      <c r="AW528" s="89"/>
      <c r="AX528" s="89"/>
      <c r="AY528" s="89"/>
      <c r="AZ528" s="89"/>
      <c r="BA528" s="89"/>
      <c r="BB528" s="89"/>
      <c r="BC528" s="89"/>
      <c r="BD528" s="89"/>
      <c r="BE528" s="89"/>
      <c r="BF528" s="89"/>
      <c r="BG528" s="89"/>
      <c r="BH528" s="89"/>
      <c r="BI528" s="89"/>
      <c r="BJ528" s="89"/>
      <c r="BK528" s="89"/>
      <c r="BL528" s="89"/>
      <c r="BM528" s="89"/>
      <c r="BN528" s="89"/>
      <c r="BO528" s="89"/>
      <c r="BP528" s="89"/>
      <c r="BQ528" s="89"/>
      <c r="BR528" s="89"/>
      <c r="BS528" s="89"/>
      <c r="BT528" s="89"/>
      <c r="BU528" s="89"/>
      <c r="BV528" s="89"/>
      <c r="BW528" s="89"/>
      <c r="BX528" s="89"/>
      <c r="BY528" s="89"/>
      <c r="BZ528" s="89"/>
      <c r="CA528" s="89"/>
      <c r="CB528" s="89"/>
      <c r="CC528" s="89"/>
      <c r="CD528" s="89"/>
      <c r="CE528" s="89"/>
      <c r="CF528" s="89"/>
      <c r="CG528" s="89"/>
      <c r="CH528" s="89"/>
      <c r="CI528" s="89"/>
      <c r="CJ528" s="89"/>
      <c r="CK528" s="89"/>
      <c r="CL528" s="89"/>
      <c r="CM528" s="89"/>
      <c r="CN528" s="89"/>
      <c r="CO528" s="89"/>
      <c r="CP528" s="89"/>
      <c r="CQ528" s="89"/>
      <c r="CR528" s="89"/>
      <c r="CS528" s="89"/>
      <c r="CT528" s="89"/>
      <c r="CU528" s="89"/>
      <c r="CV528" s="89"/>
      <c r="CW528" s="89"/>
      <c r="CX528" s="89"/>
      <c r="CY528" s="85"/>
    </row>
    <row r="529">
      <c r="V529" s="81"/>
      <c r="W529" s="89"/>
      <c r="X529" s="89"/>
      <c r="Y529" s="89"/>
      <c r="Z529" s="89"/>
      <c r="AA529" s="89"/>
      <c r="AB529" s="89"/>
      <c r="AC529" s="89"/>
      <c r="AD529" s="89"/>
      <c r="AE529" s="89"/>
      <c r="AF529" s="89"/>
      <c r="AG529" s="89"/>
      <c r="AH529" s="89"/>
      <c r="AI529" s="89"/>
      <c r="AJ529" s="89"/>
      <c r="AK529" s="89"/>
      <c r="AL529" s="89"/>
      <c r="AM529" s="89"/>
      <c r="AN529" s="89"/>
      <c r="AO529" s="89"/>
      <c r="AP529" s="89"/>
      <c r="AQ529" s="89"/>
      <c r="AR529" s="89"/>
      <c r="AS529" s="89"/>
      <c r="AT529" s="89"/>
      <c r="AU529" s="89"/>
      <c r="AV529" s="89"/>
      <c r="AW529" s="89"/>
      <c r="AX529" s="89"/>
      <c r="AY529" s="89"/>
      <c r="AZ529" s="89"/>
      <c r="BA529" s="89"/>
      <c r="BB529" s="89"/>
      <c r="BC529" s="89"/>
      <c r="BD529" s="89"/>
      <c r="BE529" s="89"/>
      <c r="BF529" s="89"/>
      <c r="BG529" s="89"/>
      <c r="BH529" s="89"/>
      <c r="BI529" s="89"/>
      <c r="BJ529" s="89"/>
      <c r="BK529" s="89"/>
      <c r="BL529" s="89"/>
      <c r="BM529" s="89"/>
      <c r="BN529" s="89"/>
      <c r="BO529" s="89"/>
      <c r="BP529" s="89"/>
      <c r="BQ529" s="89"/>
      <c r="BR529" s="89"/>
      <c r="BS529" s="89"/>
      <c r="BT529" s="89"/>
      <c r="BU529" s="89"/>
      <c r="BV529" s="89"/>
      <c r="BW529" s="89"/>
      <c r="BX529" s="89"/>
      <c r="BY529" s="89"/>
      <c r="BZ529" s="89"/>
      <c r="CA529" s="89"/>
      <c r="CB529" s="89"/>
      <c r="CC529" s="89"/>
      <c r="CD529" s="89"/>
      <c r="CE529" s="89"/>
      <c r="CF529" s="89"/>
      <c r="CG529" s="89"/>
      <c r="CH529" s="89"/>
      <c r="CI529" s="89"/>
      <c r="CJ529" s="89"/>
      <c r="CK529" s="89"/>
      <c r="CL529" s="89"/>
      <c r="CM529" s="89"/>
      <c r="CN529" s="89"/>
      <c r="CO529" s="89"/>
      <c r="CP529" s="89"/>
      <c r="CQ529" s="89"/>
      <c r="CR529" s="89"/>
      <c r="CS529" s="89"/>
      <c r="CT529" s="89"/>
      <c r="CU529" s="89"/>
      <c r="CV529" s="89"/>
      <c r="CW529" s="89"/>
      <c r="CX529" s="89"/>
      <c r="CY529" s="85"/>
    </row>
    <row r="530">
      <c r="V530" s="81"/>
      <c r="W530" s="89"/>
      <c r="X530" s="89"/>
      <c r="Y530" s="89"/>
      <c r="Z530" s="89"/>
      <c r="AA530" s="89"/>
      <c r="AB530" s="89"/>
      <c r="AC530" s="89"/>
      <c r="AD530" s="89"/>
      <c r="AE530" s="89"/>
      <c r="AF530" s="89"/>
      <c r="AG530" s="89"/>
      <c r="AH530" s="89"/>
      <c r="AI530" s="89"/>
      <c r="AJ530" s="89"/>
      <c r="AK530" s="89"/>
      <c r="AL530" s="89"/>
      <c r="AM530" s="89"/>
      <c r="AN530" s="89"/>
      <c r="AO530" s="89"/>
      <c r="AP530" s="89"/>
      <c r="AQ530" s="89"/>
      <c r="AR530" s="89"/>
      <c r="AS530" s="89"/>
      <c r="AT530" s="89"/>
      <c r="AU530" s="89"/>
      <c r="AV530" s="89"/>
      <c r="AW530" s="89"/>
      <c r="AX530" s="89"/>
      <c r="AY530" s="89"/>
      <c r="AZ530" s="89"/>
      <c r="BA530" s="89"/>
      <c r="BB530" s="89"/>
      <c r="BC530" s="89"/>
      <c r="BD530" s="89"/>
      <c r="BE530" s="89"/>
      <c r="BF530" s="89"/>
      <c r="BG530" s="89"/>
      <c r="BH530" s="89"/>
      <c r="BI530" s="89"/>
      <c r="BJ530" s="89"/>
      <c r="BK530" s="89"/>
      <c r="BL530" s="89"/>
      <c r="BM530" s="89"/>
      <c r="BN530" s="89"/>
      <c r="BO530" s="89"/>
      <c r="BP530" s="89"/>
      <c r="BQ530" s="89"/>
      <c r="BR530" s="89"/>
      <c r="BS530" s="89"/>
      <c r="BT530" s="89"/>
      <c r="BU530" s="89"/>
      <c r="BV530" s="89"/>
      <c r="BW530" s="89"/>
      <c r="BX530" s="89"/>
      <c r="BY530" s="89"/>
      <c r="BZ530" s="89"/>
      <c r="CA530" s="89"/>
      <c r="CB530" s="89"/>
      <c r="CC530" s="89"/>
      <c r="CD530" s="89"/>
      <c r="CE530" s="89"/>
      <c r="CF530" s="89"/>
      <c r="CG530" s="89"/>
      <c r="CH530" s="89"/>
      <c r="CI530" s="89"/>
      <c r="CJ530" s="89"/>
      <c r="CK530" s="89"/>
      <c r="CL530" s="89"/>
      <c r="CM530" s="89"/>
      <c r="CN530" s="89"/>
      <c r="CO530" s="89"/>
      <c r="CP530" s="89"/>
      <c r="CQ530" s="89"/>
      <c r="CR530" s="89"/>
      <c r="CS530" s="89"/>
      <c r="CT530" s="89"/>
      <c r="CU530" s="89"/>
      <c r="CV530" s="89"/>
      <c r="CW530" s="89"/>
      <c r="CX530" s="89"/>
      <c r="CY530" s="85"/>
    </row>
    <row r="531">
      <c r="V531" s="81"/>
      <c r="W531" s="89"/>
      <c r="X531" s="89"/>
      <c r="Y531" s="89"/>
      <c r="Z531" s="89"/>
      <c r="AA531" s="89"/>
      <c r="AB531" s="89"/>
      <c r="AC531" s="89"/>
      <c r="AD531" s="89"/>
      <c r="AE531" s="89"/>
      <c r="AF531" s="89"/>
      <c r="AG531" s="89"/>
      <c r="AH531" s="89"/>
      <c r="AI531" s="89"/>
      <c r="AJ531" s="89"/>
      <c r="AK531" s="89"/>
      <c r="AL531" s="89"/>
      <c r="AM531" s="89"/>
      <c r="AN531" s="89"/>
      <c r="AO531" s="89"/>
      <c r="AP531" s="89"/>
      <c r="AQ531" s="89"/>
      <c r="AR531" s="89"/>
      <c r="AS531" s="89"/>
      <c r="AT531" s="89"/>
      <c r="AU531" s="89"/>
      <c r="AV531" s="89"/>
      <c r="AW531" s="89"/>
      <c r="AX531" s="89"/>
      <c r="AY531" s="89"/>
      <c r="AZ531" s="89"/>
      <c r="BA531" s="89"/>
      <c r="BB531" s="89"/>
      <c r="BC531" s="89"/>
      <c r="BD531" s="89"/>
      <c r="BE531" s="89"/>
      <c r="BF531" s="89"/>
      <c r="BG531" s="89"/>
      <c r="BH531" s="89"/>
      <c r="BI531" s="89"/>
      <c r="BJ531" s="89"/>
      <c r="BK531" s="89"/>
      <c r="BL531" s="89"/>
      <c r="BM531" s="89"/>
      <c r="BN531" s="89"/>
      <c r="BO531" s="89"/>
      <c r="BP531" s="89"/>
      <c r="BQ531" s="89"/>
      <c r="BR531" s="89"/>
      <c r="BS531" s="89"/>
      <c r="BT531" s="89"/>
      <c r="BU531" s="89"/>
      <c r="BV531" s="89"/>
      <c r="BW531" s="89"/>
      <c r="BX531" s="89"/>
      <c r="BY531" s="89"/>
      <c r="BZ531" s="89"/>
      <c r="CA531" s="89"/>
      <c r="CB531" s="89"/>
      <c r="CC531" s="89"/>
      <c r="CD531" s="89"/>
      <c r="CE531" s="89"/>
      <c r="CF531" s="89"/>
      <c r="CG531" s="89"/>
      <c r="CH531" s="89"/>
      <c r="CI531" s="89"/>
      <c r="CJ531" s="89"/>
      <c r="CK531" s="89"/>
      <c r="CL531" s="89"/>
      <c r="CM531" s="89"/>
      <c r="CN531" s="89"/>
      <c r="CO531" s="89"/>
      <c r="CP531" s="89"/>
      <c r="CQ531" s="89"/>
      <c r="CR531" s="89"/>
      <c r="CS531" s="89"/>
      <c r="CT531" s="89"/>
      <c r="CU531" s="89"/>
      <c r="CV531" s="89"/>
      <c r="CW531" s="89"/>
      <c r="CX531" s="89"/>
      <c r="CY531" s="85"/>
    </row>
    <row r="532">
      <c r="V532" s="81"/>
      <c r="W532" s="89"/>
      <c r="X532" s="89"/>
      <c r="Y532" s="89"/>
      <c r="Z532" s="89"/>
      <c r="AA532" s="89"/>
      <c r="AB532" s="89"/>
      <c r="AC532" s="89"/>
      <c r="AD532" s="89"/>
      <c r="AE532" s="89"/>
      <c r="AF532" s="89"/>
      <c r="AG532" s="89"/>
      <c r="AH532" s="89"/>
      <c r="AI532" s="89"/>
      <c r="AJ532" s="89"/>
      <c r="AK532" s="89"/>
      <c r="AL532" s="89"/>
      <c r="AM532" s="89"/>
      <c r="AN532" s="89"/>
      <c r="AO532" s="89"/>
      <c r="AP532" s="89"/>
      <c r="AQ532" s="89"/>
      <c r="AR532" s="89"/>
      <c r="AS532" s="89"/>
      <c r="AT532" s="89"/>
      <c r="AU532" s="89"/>
      <c r="AV532" s="89"/>
      <c r="AW532" s="89"/>
      <c r="AX532" s="89"/>
      <c r="AY532" s="89"/>
      <c r="AZ532" s="89"/>
      <c r="BA532" s="89"/>
      <c r="BB532" s="89"/>
      <c r="BC532" s="89"/>
      <c r="BD532" s="89"/>
      <c r="BE532" s="89"/>
      <c r="BF532" s="89"/>
      <c r="BG532" s="89"/>
      <c r="BH532" s="89"/>
      <c r="BI532" s="89"/>
      <c r="BJ532" s="89"/>
      <c r="BK532" s="89"/>
      <c r="BL532" s="89"/>
      <c r="BM532" s="89"/>
      <c r="BN532" s="89"/>
      <c r="BO532" s="89"/>
      <c r="BP532" s="89"/>
      <c r="BQ532" s="89"/>
      <c r="BR532" s="89"/>
      <c r="BS532" s="89"/>
      <c r="BT532" s="89"/>
      <c r="BU532" s="89"/>
      <c r="BV532" s="89"/>
      <c r="BW532" s="89"/>
      <c r="BX532" s="89"/>
      <c r="BY532" s="89"/>
      <c r="BZ532" s="89"/>
      <c r="CA532" s="89"/>
      <c r="CB532" s="89"/>
      <c r="CC532" s="89"/>
      <c r="CD532" s="89"/>
      <c r="CE532" s="89"/>
      <c r="CF532" s="89"/>
      <c r="CG532" s="89"/>
      <c r="CH532" s="89"/>
      <c r="CI532" s="89"/>
      <c r="CJ532" s="89"/>
      <c r="CK532" s="89"/>
      <c r="CL532" s="89"/>
      <c r="CM532" s="89"/>
      <c r="CN532" s="89"/>
      <c r="CO532" s="89"/>
      <c r="CP532" s="89"/>
      <c r="CQ532" s="89"/>
      <c r="CR532" s="89"/>
      <c r="CS532" s="89"/>
      <c r="CT532" s="89"/>
      <c r="CU532" s="89"/>
      <c r="CV532" s="89"/>
      <c r="CW532" s="89"/>
      <c r="CX532" s="89"/>
      <c r="CY532" s="85"/>
    </row>
    <row r="533">
      <c r="V533" s="81"/>
      <c r="W533" s="89"/>
      <c r="X533" s="89"/>
      <c r="Y533" s="89"/>
      <c r="Z533" s="89"/>
      <c r="AA533" s="89"/>
      <c r="AB533" s="89"/>
      <c r="AC533" s="89"/>
      <c r="AD533" s="89"/>
      <c r="AE533" s="89"/>
      <c r="AF533" s="89"/>
      <c r="AG533" s="89"/>
      <c r="AH533" s="89"/>
      <c r="AI533" s="89"/>
      <c r="AJ533" s="89"/>
      <c r="AK533" s="89"/>
      <c r="AL533" s="89"/>
      <c r="AM533" s="89"/>
      <c r="AN533" s="89"/>
      <c r="AO533" s="89"/>
      <c r="AP533" s="89"/>
      <c r="AQ533" s="89"/>
      <c r="AR533" s="89"/>
      <c r="AS533" s="89"/>
      <c r="AT533" s="89"/>
      <c r="AU533" s="89"/>
      <c r="AV533" s="89"/>
      <c r="AW533" s="89"/>
      <c r="AX533" s="89"/>
      <c r="AY533" s="89"/>
      <c r="AZ533" s="89"/>
      <c r="BA533" s="89"/>
      <c r="BB533" s="89"/>
      <c r="BC533" s="89"/>
      <c r="BD533" s="89"/>
      <c r="BE533" s="89"/>
      <c r="BF533" s="89"/>
      <c r="BG533" s="89"/>
      <c r="BH533" s="89"/>
      <c r="BI533" s="89"/>
      <c r="BJ533" s="89"/>
      <c r="BK533" s="89"/>
      <c r="BL533" s="89"/>
      <c r="BM533" s="89"/>
      <c r="BN533" s="89"/>
      <c r="BO533" s="89"/>
      <c r="BP533" s="89"/>
      <c r="BQ533" s="89"/>
      <c r="BR533" s="89"/>
      <c r="BS533" s="89"/>
      <c r="BT533" s="89"/>
      <c r="BU533" s="89"/>
      <c r="BV533" s="89"/>
      <c r="BW533" s="89"/>
      <c r="BX533" s="89"/>
      <c r="BY533" s="89"/>
      <c r="BZ533" s="89"/>
      <c r="CA533" s="89"/>
      <c r="CB533" s="89"/>
      <c r="CC533" s="89"/>
      <c r="CD533" s="89"/>
      <c r="CE533" s="89"/>
      <c r="CF533" s="89"/>
      <c r="CG533" s="89"/>
      <c r="CH533" s="89"/>
      <c r="CI533" s="89"/>
      <c r="CJ533" s="89"/>
      <c r="CK533" s="89"/>
      <c r="CL533" s="89"/>
      <c r="CM533" s="89"/>
      <c r="CN533" s="89"/>
      <c r="CO533" s="89"/>
      <c r="CP533" s="89"/>
      <c r="CQ533" s="89"/>
      <c r="CR533" s="89"/>
      <c r="CS533" s="89"/>
      <c r="CT533" s="89"/>
      <c r="CU533" s="89"/>
      <c r="CV533" s="89"/>
      <c r="CW533" s="89"/>
      <c r="CX533" s="89"/>
      <c r="CY533" s="85"/>
    </row>
    <row r="534">
      <c r="V534" s="81"/>
      <c r="W534" s="89"/>
      <c r="X534" s="89"/>
      <c r="Y534" s="89"/>
      <c r="Z534" s="89"/>
      <c r="AA534" s="89"/>
      <c r="AB534" s="89"/>
      <c r="AC534" s="89"/>
      <c r="AD534" s="89"/>
      <c r="AE534" s="89"/>
      <c r="AF534" s="89"/>
      <c r="AG534" s="89"/>
      <c r="AH534" s="89"/>
      <c r="AI534" s="89"/>
      <c r="AJ534" s="89"/>
      <c r="AK534" s="89"/>
      <c r="AL534" s="89"/>
      <c r="AM534" s="89"/>
      <c r="AN534" s="89"/>
      <c r="AO534" s="89"/>
      <c r="AP534" s="89"/>
      <c r="AQ534" s="89"/>
      <c r="AR534" s="89"/>
      <c r="AS534" s="89"/>
      <c r="AT534" s="89"/>
      <c r="AU534" s="89"/>
      <c r="AV534" s="89"/>
      <c r="AW534" s="89"/>
      <c r="AX534" s="89"/>
      <c r="AY534" s="89"/>
      <c r="AZ534" s="89"/>
      <c r="BA534" s="89"/>
      <c r="BB534" s="89"/>
      <c r="BC534" s="89"/>
      <c r="BD534" s="89"/>
      <c r="BE534" s="89"/>
      <c r="BF534" s="89"/>
      <c r="BG534" s="89"/>
      <c r="BH534" s="89"/>
      <c r="BI534" s="89"/>
      <c r="BJ534" s="89"/>
      <c r="BK534" s="89"/>
      <c r="BL534" s="89"/>
      <c r="BM534" s="89"/>
      <c r="BN534" s="89"/>
      <c r="BO534" s="89"/>
      <c r="BP534" s="89"/>
      <c r="BQ534" s="89"/>
      <c r="BR534" s="89"/>
      <c r="BS534" s="89"/>
      <c r="BT534" s="89"/>
      <c r="BU534" s="89"/>
      <c r="BV534" s="89"/>
      <c r="BW534" s="89"/>
      <c r="BX534" s="89"/>
      <c r="BY534" s="89"/>
      <c r="BZ534" s="89"/>
      <c r="CA534" s="89"/>
      <c r="CB534" s="89"/>
      <c r="CC534" s="89"/>
      <c r="CD534" s="89"/>
      <c r="CE534" s="89"/>
      <c r="CF534" s="89"/>
      <c r="CG534" s="89"/>
      <c r="CH534" s="89"/>
      <c r="CI534" s="89"/>
      <c r="CJ534" s="89"/>
      <c r="CK534" s="89"/>
      <c r="CL534" s="89"/>
      <c r="CM534" s="89"/>
      <c r="CN534" s="89"/>
      <c r="CO534" s="89"/>
      <c r="CP534" s="89"/>
      <c r="CQ534" s="89"/>
      <c r="CR534" s="89"/>
      <c r="CS534" s="89"/>
      <c r="CT534" s="89"/>
      <c r="CU534" s="89"/>
      <c r="CV534" s="89"/>
      <c r="CW534" s="89"/>
      <c r="CX534" s="89"/>
      <c r="CY534" s="85"/>
    </row>
    <row r="535">
      <c r="V535" s="81"/>
      <c r="W535" s="89"/>
      <c r="X535" s="89"/>
      <c r="Y535" s="89"/>
      <c r="Z535" s="89"/>
      <c r="AA535" s="89"/>
      <c r="AB535" s="89"/>
      <c r="AC535" s="89"/>
      <c r="AD535" s="89"/>
      <c r="AE535" s="89"/>
      <c r="AF535" s="89"/>
      <c r="AG535" s="89"/>
      <c r="AH535" s="89"/>
      <c r="AI535" s="89"/>
      <c r="AJ535" s="89"/>
      <c r="AK535" s="89"/>
      <c r="AL535" s="89"/>
      <c r="AM535" s="89"/>
      <c r="AN535" s="89"/>
      <c r="AO535" s="89"/>
      <c r="AP535" s="89"/>
      <c r="AQ535" s="89"/>
      <c r="AR535" s="89"/>
      <c r="AS535" s="89"/>
      <c r="AT535" s="89"/>
      <c r="AU535" s="89"/>
      <c r="AV535" s="89"/>
      <c r="AW535" s="89"/>
      <c r="AX535" s="89"/>
      <c r="AY535" s="89"/>
      <c r="AZ535" s="89"/>
      <c r="BA535" s="89"/>
      <c r="BB535" s="89"/>
      <c r="BC535" s="89"/>
      <c r="BD535" s="89"/>
      <c r="BE535" s="89"/>
      <c r="BF535" s="89"/>
      <c r="BG535" s="89"/>
      <c r="BH535" s="89"/>
      <c r="BI535" s="89"/>
      <c r="BJ535" s="89"/>
      <c r="BK535" s="89"/>
      <c r="BL535" s="89"/>
      <c r="BM535" s="89"/>
      <c r="BN535" s="89"/>
      <c r="BO535" s="89"/>
      <c r="BP535" s="89"/>
      <c r="BQ535" s="89"/>
      <c r="BR535" s="89"/>
      <c r="BS535" s="89"/>
      <c r="BT535" s="89"/>
      <c r="BU535" s="89"/>
      <c r="BV535" s="89"/>
      <c r="BW535" s="89"/>
      <c r="BX535" s="89"/>
      <c r="BY535" s="89"/>
      <c r="BZ535" s="89"/>
      <c r="CA535" s="89"/>
      <c r="CB535" s="89"/>
      <c r="CC535" s="89"/>
      <c r="CD535" s="89"/>
      <c r="CE535" s="89"/>
      <c r="CF535" s="89"/>
      <c r="CG535" s="89"/>
      <c r="CH535" s="89"/>
      <c r="CI535" s="89"/>
      <c r="CJ535" s="89"/>
      <c r="CK535" s="89"/>
      <c r="CL535" s="89"/>
      <c r="CM535" s="89"/>
      <c r="CN535" s="89"/>
      <c r="CO535" s="89"/>
      <c r="CP535" s="89"/>
      <c r="CQ535" s="89"/>
      <c r="CR535" s="89"/>
      <c r="CS535" s="89"/>
      <c r="CT535" s="89"/>
      <c r="CU535" s="89"/>
      <c r="CV535" s="89"/>
      <c r="CW535" s="89"/>
      <c r="CX535" s="89"/>
      <c r="CY535" s="85"/>
    </row>
    <row r="536">
      <c r="V536" s="81"/>
      <c r="W536" s="89"/>
      <c r="X536" s="89"/>
      <c r="Y536" s="89"/>
      <c r="Z536" s="89"/>
      <c r="AA536" s="89"/>
      <c r="AB536" s="89"/>
      <c r="AC536" s="89"/>
      <c r="AD536" s="89"/>
      <c r="AE536" s="89"/>
      <c r="AF536" s="89"/>
      <c r="AG536" s="89"/>
      <c r="AH536" s="89"/>
      <c r="AI536" s="89"/>
      <c r="AJ536" s="89"/>
      <c r="AK536" s="89"/>
      <c r="AL536" s="89"/>
      <c r="AM536" s="89"/>
      <c r="AN536" s="89"/>
      <c r="AO536" s="89"/>
      <c r="AP536" s="89"/>
      <c r="AQ536" s="89"/>
      <c r="AR536" s="89"/>
      <c r="AS536" s="89"/>
      <c r="AT536" s="89"/>
      <c r="AU536" s="89"/>
      <c r="AV536" s="89"/>
      <c r="AW536" s="89"/>
      <c r="AX536" s="89"/>
      <c r="AY536" s="89"/>
      <c r="AZ536" s="89"/>
      <c r="BA536" s="89"/>
      <c r="BB536" s="89"/>
      <c r="BC536" s="89"/>
      <c r="BD536" s="89"/>
      <c r="BE536" s="89"/>
      <c r="BF536" s="89"/>
      <c r="BG536" s="89"/>
      <c r="BH536" s="89"/>
      <c r="BI536" s="89"/>
      <c r="BJ536" s="89"/>
      <c r="BK536" s="89"/>
      <c r="BL536" s="89"/>
      <c r="BM536" s="89"/>
      <c r="BN536" s="89"/>
      <c r="BO536" s="89"/>
      <c r="BP536" s="89"/>
      <c r="BQ536" s="89"/>
      <c r="BR536" s="89"/>
      <c r="BS536" s="89"/>
      <c r="BT536" s="89"/>
      <c r="BU536" s="89"/>
      <c r="BV536" s="89"/>
      <c r="BW536" s="89"/>
      <c r="BX536" s="89"/>
      <c r="BY536" s="89"/>
      <c r="BZ536" s="89"/>
      <c r="CA536" s="89"/>
      <c r="CB536" s="89"/>
      <c r="CC536" s="89"/>
      <c r="CD536" s="89"/>
      <c r="CE536" s="89"/>
      <c r="CF536" s="89"/>
      <c r="CG536" s="89"/>
      <c r="CH536" s="89"/>
      <c r="CI536" s="89"/>
      <c r="CJ536" s="89"/>
      <c r="CK536" s="89"/>
      <c r="CL536" s="89"/>
      <c r="CM536" s="89"/>
      <c r="CN536" s="89"/>
      <c r="CO536" s="89"/>
      <c r="CP536" s="89"/>
      <c r="CQ536" s="89"/>
      <c r="CR536" s="89"/>
      <c r="CS536" s="89"/>
      <c r="CT536" s="89"/>
      <c r="CU536" s="89"/>
      <c r="CV536" s="89"/>
      <c r="CW536" s="89"/>
      <c r="CX536" s="89"/>
      <c r="CY536" s="85"/>
    </row>
    <row r="537">
      <c r="V537" s="81"/>
      <c r="W537" s="89"/>
      <c r="X537" s="89"/>
      <c r="Y537" s="89"/>
      <c r="Z537" s="89"/>
      <c r="AA537" s="89"/>
      <c r="AB537" s="89"/>
      <c r="AC537" s="89"/>
      <c r="AD537" s="89"/>
      <c r="AE537" s="89"/>
      <c r="AF537" s="89"/>
      <c r="AG537" s="89"/>
      <c r="AH537" s="89"/>
      <c r="AI537" s="89"/>
      <c r="AJ537" s="89"/>
      <c r="AK537" s="89"/>
      <c r="AL537" s="89"/>
      <c r="AM537" s="89"/>
      <c r="AN537" s="89"/>
      <c r="AO537" s="89"/>
      <c r="AP537" s="89"/>
      <c r="AQ537" s="89"/>
      <c r="AR537" s="89"/>
      <c r="AS537" s="89"/>
      <c r="AT537" s="89"/>
      <c r="AU537" s="89"/>
      <c r="AV537" s="89"/>
      <c r="AW537" s="89"/>
      <c r="AX537" s="89"/>
      <c r="AY537" s="89"/>
      <c r="AZ537" s="89"/>
      <c r="BA537" s="89"/>
      <c r="BB537" s="89"/>
      <c r="BC537" s="89"/>
      <c r="BD537" s="89"/>
      <c r="BE537" s="89"/>
      <c r="BF537" s="89"/>
      <c r="BG537" s="89"/>
      <c r="BH537" s="89"/>
      <c r="BI537" s="89"/>
      <c r="BJ537" s="89"/>
      <c r="BK537" s="89"/>
      <c r="BL537" s="89"/>
      <c r="BM537" s="89"/>
      <c r="BN537" s="89"/>
      <c r="BO537" s="89"/>
      <c r="BP537" s="89"/>
      <c r="BQ537" s="89"/>
      <c r="BR537" s="89"/>
      <c r="BS537" s="89"/>
      <c r="BT537" s="89"/>
      <c r="BU537" s="89"/>
      <c r="BV537" s="89"/>
      <c r="BW537" s="89"/>
      <c r="BX537" s="89"/>
      <c r="BY537" s="89"/>
      <c r="BZ537" s="89"/>
      <c r="CA537" s="89"/>
      <c r="CB537" s="89"/>
      <c r="CC537" s="89"/>
      <c r="CD537" s="89"/>
      <c r="CE537" s="89"/>
      <c r="CF537" s="89"/>
      <c r="CG537" s="89"/>
      <c r="CH537" s="89"/>
      <c r="CI537" s="89"/>
      <c r="CJ537" s="89"/>
      <c r="CK537" s="89"/>
      <c r="CL537" s="89"/>
      <c r="CM537" s="89"/>
      <c r="CN537" s="89"/>
      <c r="CO537" s="89"/>
      <c r="CP537" s="89"/>
      <c r="CQ537" s="89"/>
      <c r="CR537" s="89"/>
      <c r="CS537" s="89"/>
      <c r="CT537" s="89"/>
      <c r="CU537" s="89"/>
      <c r="CV537" s="89"/>
      <c r="CW537" s="89"/>
      <c r="CX537" s="89"/>
      <c r="CY537" s="85"/>
    </row>
    <row r="538">
      <c r="V538" s="81"/>
      <c r="W538" s="89"/>
      <c r="X538" s="89"/>
      <c r="Y538" s="89"/>
      <c r="Z538" s="89"/>
      <c r="AA538" s="89"/>
      <c r="AB538" s="89"/>
      <c r="AC538" s="89"/>
      <c r="AD538" s="89"/>
      <c r="AE538" s="89"/>
      <c r="AF538" s="89"/>
      <c r="AG538" s="89"/>
      <c r="AH538" s="89"/>
      <c r="AI538" s="89"/>
      <c r="AJ538" s="89"/>
      <c r="AK538" s="89"/>
      <c r="AL538" s="89"/>
      <c r="AM538" s="89"/>
      <c r="AN538" s="89"/>
      <c r="AO538" s="89"/>
      <c r="AP538" s="89"/>
      <c r="AQ538" s="89"/>
      <c r="AR538" s="89"/>
      <c r="AS538" s="89"/>
      <c r="AT538" s="89"/>
      <c r="AU538" s="89"/>
      <c r="AV538" s="89"/>
      <c r="AW538" s="89"/>
      <c r="AX538" s="89"/>
      <c r="AY538" s="89"/>
      <c r="AZ538" s="89"/>
      <c r="BA538" s="89"/>
      <c r="BB538" s="89"/>
      <c r="BC538" s="89"/>
      <c r="BD538" s="89"/>
      <c r="BE538" s="89"/>
      <c r="BF538" s="89"/>
      <c r="BG538" s="89"/>
      <c r="BH538" s="89"/>
      <c r="BI538" s="89"/>
      <c r="BJ538" s="89"/>
      <c r="BK538" s="89"/>
      <c r="BL538" s="89"/>
      <c r="BM538" s="89"/>
      <c r="BN538" s="89"/>
      <c r="BO538" s="89"/>
      <c r="BP538" s="89"/>
      <c r="BQ538" s="89"/>
      <c r="BR538" s="89"/>
      <c r="BS538" s="89"/>
      <c r="BT538" s="89"/>
      <c r="BU538" s="89"/>
      <c r="BV538" s="89"/>
      <c r="BW538" s="89"/>
      <c r="BX538" s="89"/>
      <c r="BY538" s="89"/>
      <c r="BZ538" s="89"/>
      <c r="CA538" s="89"/>
      <c r="CB538" s="89"/>
      <c r="CC538" s="89"/>
      <c r="CD538" s="89"/>
      <c r="CE538" s="89"/>
      <c r="CF538" s="89"/>
      <c r="CG538" s="89"/>
      <c r="CH538" s="89"/>
      <c r="CI538" s="89"/>
      <c r="CJ538" s="89"/>
      <c r="CK538" s="89"/>
      <c r="CL538" s="89"/>
      <c r="CM538" s="89"/>
      <c r="CN538" s="89"/>
      <c r="CO538" s="89"/>
      <c r="CP538" s="89"/>
      <c r="CQ538" s="89"/>
      <c r="CR538" s="89"/>
      <c r="CS538" s="89"/>
      <c r="CT538" s="89"/>
      <c r="CU538" s="89"/>
      <c r="CV538" s="89"/>
      <c r="CW538" s="89"/>
      <c r="CX538" s="89"/>
      <c r="CY538" s="85"/>
    </row>
    <row r="539">
      <c r="V539" s="81"/>
      <c r="W539" s="89"/>
      <c r="X539" s="89"/>
      <c r="Y539" s="89"/>
      <c r="Z539" s="89"/>
      <c r="AA539" s="89"/>
      <c r="AB539" s="89"/>
      <c r="AC539" s="89"/>
      <c r="AD539" s="89"/>
      <c r="AE539" s="89"/>
      <c r="AF539" s="89"/>
      <c r="AG539" s="89"/>
      <c r="AH539" s="89"/>
      <c r="AI539" s="89"/>
      <c r="AJ539" s="89"/>
      <c r="AK539" s="89"/>
      <c r="AL539" s="89"/>
      <c r="AM539" s="89"/>
      <c r="AN539" s="89"/>
      <c r="AO539" s="89"/>
      <c r="AP539" s="89"/>
      <c r="AQ539" s="89"/>
      <c r="AR539" s="89"/>
      <c r="AS539" s="89"/>
      <c r="AT539" s="89"/>
      <c r="AU539" s="89"/>
      <c r="AV539" s="89"/>
      <c r="AW539" s="89"/>
      <c r="AX539" s="89"/>
      <c r="AY539" s="89"/>
      <c r="AZ539" s="89"/>
      <c r="BA539" s="89"/>
      <c r="BB539" s="89"/>
      <c r="BC539" s="89"/>
      <c r="BD539" s="89"/>
      <c r="BE539" s="89"/>
      <c r="BF539" s="89"/>
      <c r="BG539" s="89"/>
      <c r="BH539" s="89"/>
      <c r="BI539" s="89"/>
      <c r="BJ539" s="89"/>
      <c r="BK539" s="89"/>
      <c r="BL539" s="89"/>
      <c r="BM539" s="89"/>
      <c r="BN539" s="89"/>
      <c r="BO539" s="89"/>
      <c r="BP539" s="89"/>
      <c r="BQ539" s="89"/>
      <c r="BR539" s="89"/>
      <c r="BS539" s="89"/>
      <c r="BT539" s="89"/>
      <c r="BU539" s="89"/>
      <c r="BV539" s="89"/>
      <c r="BW539" s="89"/>
      <c r="BX539" s="89"/>
      <c r="BY539" s="89"/>
      <c r="BZ539" s="89"/>
      <c r="CA539" s="89"/>
      <c r="CB539" s="89"/>
      <c r="CC539" s="89"/>
      <c r="CD539" s="89"/>
      <c r="CE539" s="89"/>
      <c r="CF539" s="89"/>
      <c r="CG539" s="89"/>
      <c r="CH539" s="89"/>
      <c r="CI539" s="89"/>
      <c r="CJ539" s="89"/>
      <c r="CK539" s="89"/>
      <c r="CL539" s="89"/>
      <c r="CM539" s="89"/>
      <c r="CN539" s="89"/>
      <c r="CO539" s="89"/>
      <c r="CP539" s="89"/>
      <c r="CQ539" s="89"/>
      <c r="CR539" s="89"/>
      <c r="CS539" s="89"/>
      <c r="CT539" s="89"/>
      <c r="CU539" s="89"/>
      <c r="CV539" s="89"/>
      <c r="CW539" s="89"/>
      <c r="CX539" s="89"/>
      <c r="CY539" s="85"/>
    </row>
    <row r="540">
      <c r="V540" s="81"/>
      <c r="W540" s="89"/>
      <c r="X540" s="89"/>
      <c r="Y540" s="89"/>
      <c r="Z540" s="89"/>
      <c r="AA540" s="89"/>
      <c r="AB540" s="89"/>
      <c r="AC540" s="89"/>
      <c r="AD540" s="89"/>
      <c r="AE540" s="89"/>
      <c r="AF540" s="89"/>
      <c r="AG540" s="89"/>
      <c r="AH540" s="89"/>
      <c r="AI540" s="89"/>
      <c r="AJ540" s="89"/>
      <c r="AK540" s="89"/>
      <c r="AL540" s="89"/>
      <c r="AM540" s="89"/>
      <c r="AN540" s="89"/>
      <c r="AO540" s="89"/>
      <c r="AP540" s="89"/>
      <c r="AQ540" s="89"/>
      <c r="AR540" s="89"/>
      <c r="AS540" s="89"/>
      <c r="AT540" s="89"/>
      <c r="AU540" s="89"/>
      <c r="AV540" s="89"/>
      <c r="AW540" s="89"/>
      <c r="AX540" s="89"/>
      <c r="AY540" s="89"/>
      <c r="AZ540" s="89"/>
      <c r="BA540" s="89"/>
      <c r="BB540" s="89"/>
      <c r="BC540" s="89"/>
      <c r="BD540" s="89"/>
      <c r="BE540" s="89"/>
      <c r="BF540" s="89"/>
      <c r="BG540" s="89"/>
      <c r="BH540" s="89"/>
      <c r="BI540" s="89"/>
      <c r="BJ540" s="89"/>
      <c r="BK540" s="89"/>
      <c r="BL540" s="89"/>
      <c r="BM540" s="89"/>
      <c r="BN540" s="89"/>
      <c r="BO540" s="89"/>
      <c r="BP540" s="89"/>
      <c r="BQ540" s="89"/>
      <c r="BR540" s="89"/>
      <c r="BS540" s="89"/>
      <c r="BT540" s="89"/>
      <c r="BU540" s="89"/>
      <c r="BV540" s="89"/>
      <c r="BW540" s="89"/>
      <c r="BX540" s="89"/>
      <c r="BY540" s="89"/>
      <c r="BZ540" s="89"/>
      <c r="CA540" s="89"/>
      <c r="CB540" s="89"/>
      <c r="CC540" s="89"/>
      <c r="CD540" s="89"/>
      <c r="CE540" s="89"/>
      <c r="CF540" s="89"/>
      <c r="CG540" s="89"/>
      <c r="CH540" s="89"/>
      <c r="CI540" s="89"/>
      <c r="CJ540" s="89"/>
      <c r="CK540" s="89"/>
      <c r="CL540" s="89"/>
      <c r="CM540" s="89"/>
      <c r="CN540" s="89"/>
      <c r="CO540" s="89"/>
      <c r="CP540" s="89"/>
      <c r="CQ540" s="89"/>
      <c r="CR540" s="89"/>
      <c r="CS540" s="89"/>
      <c r="CT540" s="89"/>
      <c r="CU540" s="89"/>
      <c r="CV540" s="89"/>
      <c r="CW540" s="89"/>
      <c r="CX540" s="89"/>
      <c r="CY540" s="85"/>
    </row>
    <row r="541">
      <c r="V541" s="81"/>
      <c r="W541" s="89"/>
      <c r="X541" s="89"/>
      <c r="Y541" s="89"/>
      <c r="Z541" s="89"/>
      <c r="AA541" s="89"/>
      <c r="AB541" s="89"/>
      <c r="AC541" s="89"/>
      <c r="AD541" s="89"/>
      <c r="AE541" s="89"/>
      <c r="AF541" s="89"/>
      <c r="AG541" s="89"/>
      <c r="AH541" s="89"/>
      <c r="AI541" s="89"/>
      <c r="AJ541" s="89"/>
      <c r="AK541" s="89"/>
      <c r="AL541" s="89"/>
      <c r="AM541" s="89"/>
      <c r="AN541" s="89"/>
      <c r="AO541" s="89"/>
      <c r="AP541" s="89"/>
      <c r="AQ541" s="89"/>
      <c r="AR541" s="89"/>
      <c r="AS541" s="89"/>
      <c r="AT541" s="89"/>
      <c r="AU541" s="89"/>
      <c r="AV541" s="89"/>
      <c r="AW541" s="89"/>
      <c r="AX541" s="89"/>
      <c r="AY541" s="89"/>
      <c r="AZ541" s="89"/>
      <c r="BA541" s="89"/>
      <c r="BB541" s="89"/>
      <c r="BC541" s="89"/>
      <c r="BD541" s="89"/>
      <c r="BE541" s="89"/>
      <c r="BF541" s="89"/>
      <c r="BG541" s="89"/>
      <c r="BH541" s="89"/>
      <c r="BI541" s="89"/>
      <c r="BJ541" s="89"/>
      <c r="BK541" s="89"/>
      <c r="BL541" s="89"/>
      <c r="BM541" s="89"/>
      <c r="BN541" s="89"/>
      <c r="BO541" s="89"/>
      <c r="BP541" s="89"/>
      <c r="BQ541" s="89"/>
      <c r="BR541" s="89"/>
      <c r="BS541" s="89"/>
      <c r="BT541" s="89"/>
      <c r="BU541" s="89"/>
      <c r="BV541" s="89"/>
      <c r="BW541" s="89"/>
      <c r="BX541" s="89"/>
      <c r="BY541" s="89"/>
      <c r="BZ541" s="89"/>
      <c r="CA541" s="89"/>
      <c r="CB541" s="89"/>
      <c r="CC541" s="89"/>
      <c r="CD541" s="89"/>
      <c r="CE541" s="89"/>
      <c r="CF541" s="89"/>
      <c r="CG541" s="89"/>
      <c r="CH541" s="89"/>
      <c r="CI541" s="89"/>
      <c r="CJ541" s="89"/>
      <c r="CK541" s="89"/>
      <c r="CL541" s="89"/>
      <c r="CM541" s="89"/>
      <c r="CN541" s="89"/>
      <c r="CO541" s="89"/>
      <c r="CP541" s="89"/>
      <c r="CQ541" s="89"/>
      <c r="CR541" s="89"/>
      <c r="CS541" s="89"/>
      <c r="CT541" s="89"/>
      <c r="CU541" s="89"/>
      <c r="CV541" s="89"/>
      <c r="CW541" s="89"/>
      <c r="CX541" s="89"/>
      <c r="CY541" s="85"/>
    </row>
    <row r="542">
      <c r="V542" s="81"/>
      <c r="W542" s="89"/>
      <c r="X542" s="89"/>
      <c r="Y542" s="89"/>
      <c r="Z542" s="89"/>
      <c r="AA542" s="89"/>
      <c r="AB542" s="89"/>
      <c r="AC542" s="89"/>
      <c r="AD542" s="89"/>
      <c r="AE542" s="89"/>
      <c r="AF542" s="89"/>
      <c r="AG542" s="89"/>
      <c r="AH542" s="89"/>
      <c r="AI542" s="89"/>
      <c r="AJ542" s="89"/>
      <c r="AK542" s="89"/>
      <c r="AL542" s="89"/>
      <c r="AM542" s="89"/>
      <c r="AN542" s="89"/>
      <c r="AO542" s="89"/>
      <c r="AP542" s="89"/>
      <c r="AQ542" s="89"/>
      <c r="AR542" s="89"/>
      <c r="AS542" s="89"/>
      <c r="AT542" s="89"/>
      <c r="AU542" s="89"/>
      <c r="AV542" s="89"/>
      <c r="AW542" s="89"/>
      <c r="AX542" s="89"/>
      <c r="AY542" s="89"/>
      <c r="AZ542" s="89"/>
      <c r="BA542" s="89"/>
      <c r="BB542" s="89"/>
      <c r="BC542" s="89"/>
      <c r="BD542" s="89"/>
      <c r="BE542" s="89"/>
      <c r="BF542" s="89"/>
      <c r="BG542" s="89"/>
      <c r="BH542" s="89"/>
      <c r="BI542" s="89"/>
      <c r="BJ542" s="89"/>
      <c r="BK542" s="89"/>
      <c r="BL542" s="89"/>
      <c r="BM542" s="89"/>
      <c r="BN542" s="89"/>
      <c r="BO542" s="89"/>
      <c r="BP542" s="89"/>
      <c r="BQ542" s="89"/>
      <c r="BR542" s="89"/>
      <c r="BS542" s="89"/>
      <c r="BT542" s="89"/>
      <c r="BU542" s="89"/>
      <c r="BV542" s="89"/>
      <c r="BW542" s="89"/>
      <c r="BX542" s="89"/>
      <c r="BY542" s="89"/>
      <c r="BZ542" s="89"/>
      <c r="CA542" s="89"/>
      <c r="CB542" s="89"/>
      <c r="CC542" s="89"/>
      <c r="CD542" s="89"/>
      <c r="CE542" s="89"/>
      <c r="CF542" s="89"/>
      <c r="CG542" s="89"/>
      <c r="CH542" s="89"/>
      <c r="CI542" s="89"/>
      <c r="CJ542" s="89"/>
      <c r="CK542" s="89"/>
      <c r="CL542" s="89"/>
      <c r="CM542" s="89"/>
      <c r="CN542" s="89"/>
      <c r="CO542" s="89"/>
      <c r="CP542" s="89"/>
      <c r="CQ542" s="89"/>
      <c r="CR542" s="89"/>
      <c r="CS542" s="89"/>
      <c r="CT542" s="89"/>
      <c r="CU542" s="89"/>
      <c r="CV542" s="89"/>
      <c r="CW542" s="89"/>
      <c r="CX542" s="89"/>
      <c r="CY542" s="85"/>
    </row>
    <row r="543">
      <c r="V543" s="81"/>
      <c r="W543" s="89"/>
      <c r="X543" s="89"/>
      <c r="Y543" s="89"/>
      <c r="Z543" s="89"/>
      <c r="AA543" s="89"/>
      <c r="AB543" s="89"/>
      <c r="AC543" s="89"/>
      <c r="AD543" s="89"/>
      <c r="AE543" s="89"/>
      <c r="AF543" s="89"/>
      <c r="AG543" s="89"/>
      <c r="AH543" s="89"/>
      <c r="AI543" s="89"/>
      <c r="AJ543" s="89"/>
      <c r="AK543" s="89"/>
      <c r="AL543" s="89"/>
      <c r="AM543" s="89"/>
      <c r="AN543" s="89"/>
      <c r="AO543" s="89"/>
      <c r="AP543" s="89"/>
      <c r="AQ543" s="89"/>
      <c r="AR543" s="89"/>
      <c r="AS543" s="89"/>
      <c r="AT543" s="89"/>
      <c r="AU543" s="89"/>
      <c r="AV543" s="89"/>
      <c r="AW543" s="89"/>
      <c r="AX543" s="89"/>
      <c r="AY543" s="89"/>
      <c r="AZ543" s="89"/>
      <c r="BA543" s="89"/>
      <c r="BB543" s="89"/>
      <c r="BC543" s="89"/>
      <c r="BD543" s="89"/>
      <c r="BE543" s="89"/>
      <c r="BF543" s="89"/>
      <c r="BG543" s="89"/>
      <c r="BH543" s="89"/>
      <c r="BI543" s="89"/>
      <c r="BJ543" s="89"/>
      <c r="BK543" s="89"/>
      <c r="BL543" s="89"/>
      <c r="BM543" s="89"/>
      <c r="BN543" s="89"/>
      <c r="BO543" s="89"/>
      <c r="BP543" s="89"/>
      <c r="BQ543" s="89"/>
      <c r="BR543" s="89"/>
      <c r="BS543" s="89"/>
      <c r="BT543" s="89"/>
      <c r="BU543" s="89"/>
      <c r="BV543" s="89"/>
      <c r="BW543" s="89"/>
      <c r="BX543" s="89"/>
      <c r="BY543" s="89"/>
      <c r="BZ543" s="89"/>
      <c r="CA543" s="89"/>
      <c r="CB543" s="89"/>
      <c r="CC543" s="89"/>
      <c r="CD543" s="89"/>
      <c r="CE543" s="89"/>
      <c r="CF543" s="89"/>
      <c r="CG543" s="89"/>
      <c r="CH543" s="89"/>
      <c r="CI543" s="89"/>
      <c r="CJ543" s="89"/>
      <c r="CK543" s="89"/>
      <c r="CL543" s="89"/>
      <c r="CM543" s="89"/>
      <c r="CN543" s="89"/>
      <c r="CO543" s="89"/>
      <c r="CP543" s="89"/>
      <c r="CQ543" s="89"/>
      <c r="CR543" s="89"/>
      <c r="CS543" s="89"/>
      <c r="CT543" s="89"/>
      <c r="CU543" s="89"/>
      <c r="CV543" s="89"/>
      <c r="CW543" s="89"/>
      <c r="CX543" s="89"/>
      <c r="CY543" s="85"/>
    </row>
    <row r="544">
      <c r="V544" s="81"/>
      <c r="W544" s="89"/>
      <c r="X544" s="89"/>
      <c r="Y544" s="89"/>
      <c r="Z544" s="89"/>
      <c r="AA544" s="89"/>
      <c r="AB544" s="89"/>
      <c r="AC544" s="89"/>
      <c r="AD544" s="89"/>
      <c r="AE544" s="89"/>
      <c r="AF544" s="89"/>
      <c r="AG544" s="89"/>
      <c r="AH544" s="89"/>
      <c r="AI544" s="89"/>
      <c r="AJ544" s="89"/>
      <c r="AK544" s="89"/>
      <c r="AL544" s="89"/>
      <c r="AM544" s="89"/>
      <c r="AN544" s="89"/>
      <c r="AO544" s="89"/>
      <c r="AP544" s="89"/>
      <c r="AQ544" s="89"/>
      <c r="AR544" s="89"/>
      <c r="AS544" s="89"/>
      <c r="AT544" s="89"/>
      <c r="AU544" s="89"/>
      <c r="AV544" s="89"/>
      <c r="AW544" s="89"/>
      <c r="AX544" s="89"/>
      <c r="AY544" s="89"/>
      <c r="AZ544" s="89"/>
      <c r="BA544" s="89"/>
      <c r="BB544" s="89"/>
      <c r="BC544" s="89"/>
      <c r="BD544" s="89"/>
      <c r="BE544" s="89"/>
      <c r="BF544" s="89"/>
      <c r="BG544" s="89"/>
      <c r="BH544" s="89"/>
      <c r="BI544" s="89"/>
      <c r="BJ544" s="89"/>
      <c r="BK544" s="89"/>
      <c r="BL544" s="89"/>
      <c r="BM544" s="89"/>
      <c r="BN544" s="89"/>
      <c r="BO544" s="89"/>
      <c r="BP544" s="89"/>
      <c r="BQ544" s="89"/>
      <c r="BR544" s="89"/>
      <c r="BS544" s="89"/>
      <c r="BT544" s="89"/>
      <c r="BU544" s="89"/>
      <c r="BV544" s="89"/>
      <c r="BW544" s="89"/>
      <c r="BX544" s="89"/>
      <c r="BY544" s="89"/>
      <c r="BZ544" s="89"/>
      <c r="CA544" s="89"/>
      <c r="CB544" s="89"/>
      <c r="CC544" s="89"/>
      <c r="CD544" s="89"/>
      <c r="CE544" s="89"/>
      <c r="CF544" s="89"/>
      <c r="CG544" s="89"/>
      <c r="CH544" s="89"/>
      <c r="CI544" s="89"/>
      <c r="CJ544" s="89"/>
      <c r="CK544" s="89"/>
      <c r="CL544" s="89"/>
      <c r="CM544" s="89"/>
      <c r="CN544" s="89"/>
      <c r="CO544" s="89"/>
      <c r="CP544" s="89"/>
      <c r="CQ544" s="89"/>
      <c r="CR544" s="89"/>
      <c r="CS544" s="89"/>
      <c r="CT544" s="89"/>
      <c r="CU544" s="89"/>
      <c r="CV544" s="89"/>
      <c r="CW544" s="89"/>
      <c r="CX544" s="89"/>
      <c r="CY544" s="85"/>
    </row>
    <row r="545">
      <c r="V545" s="81"/>
      <c r="W545" s="89"/>
      <c r="X545" s="89"/>
      <c r="Y545" s="89"/>
      <c r="Z545" s="89"/>
      <c r="AA545" s="89"/>
      <c r="AB545" s="89"/>
      <c r="AC545" s="89"/>
      <c r="AD545" s="89"/>
      <c r="AE545" s="89"/>
      <c r="AF545" s="89"/>
      <c r="AG545" s="89"/>
      <c r="AH545" s="89"/>
      <c r="AI545" s="89"/>
      <c r="AJ545" s="89"/>
      <c r="AK545" s="89"/>
      <c r="AL545" s="89"/>
      <c r="AM545" s="89"/>
      <c r="AN545" s="89"/>
      <c r="AO545" s="89"/>
      <c r="AP545" s="89"/>
      <c r="AQ545" s="89"/>
      <c r="AR545" s="89"/>
      <c r="AS545" s="89"/>
      <c r="AT545" s="89"/>
      <c r="AU545" s="89"/>
      <c r="AV545" s="89"/>
      <c r="AW545" s="89"/>
      <c r="AX545" s="89"/>
      <c r="AY545" s="89"/>
      <c r="AZ545" s="89"/>
      <c r="BA545" s="89"/>
      <c r="BB545" s="89"/>
      <c r="BC545" s="89"/>
      <c r="BD545" s="89"/>
      <c r="BE545" s="89"/>
      <c r="BF545" s="89"/>
      <c r="BG545" s="89"/>
      <c r="BH545" s="89"/>
      <c r="BI545" s="89"/>
      <c r="BJ545" s="89"/>
      <c r="BK545" s="89"/>
      <c r="BL545" s="89"/>
      <c r="BM545" s="89"/>
      <c r="BN545" s="89"/>
      <c r="BO545" s="89"/>
      <c r="BP545" s="89"/>
      <c r="BQ545" s="89"/>
      <c r="BR545" s="89"/>
      <c r="BS545" s="89"/>
      <c r="BT545" s="89"/>
      <c r="BU545" s="89"/>
      <c r="BV545" s="89"/>
      <c r="BW545" s="89"/>
      <c r="BX545" s="89"/>
      <c r="BY545" s="89"/>
      <c r="BZ545" s="89"/>
      <c r="CA545" s="89"/>
      <c r="CB545" s="89"/>
      <c r="CC545" s="89"/>
      <c r="CD545" s="89"/>
      <c r="CE545" s="89"/>
      <c r="CF545" s="89"/>
      <c r="CG545" s="89"/>
      <c r="CH545" s="89"/>
      <c r="CI545" s="89"/>
      <c r="CJ545" s="89"/>
      <c r="CK545" s="89"/>
      <c r="CL545" s="89"/>
      <c r="CM545" s="89"/>
      <c r="CN545" s="89"/>
      <c r="CO545" s="89"/>
      <c r="CP545" s="89"/>
      <c r="CQ545" s="89"/>
      <c r="CR545" s="89"/>
      <c r="CS545" s="89"/>
      <c r="CT545" s="89"/>
      <c r="CU545" s="89"/>
      <c r="CV545" s="89"/>
      <c r="CW545" s="89"/>
      <c r="CX545" s="89"/>
      <c r="CY545" s="85"/>
    </row>
    <row r="546">
      <c r="V546" s="81"/>
      <c r="W546" s="89"/>
      <c r="X546" s="89"/>
      <c r="Y546" s="89"/>
      <c r="Z546" s="89"/>
      <c r="AA546" s="89"/>
      <c r="AB546" s="89"/>
      <c r="AC546" s="89"/>
      <c r="AD546" s="89"/>
      <c r="AE546" s="89"/>
      <c r="AF546" s="89"/>
      <c r="AG546" s="89"/>
      <c r="AH546" s="89"/>
      <c r="AI546" s="89"/>
      <c r="AJ546" s="89"/>
      <c r="AK546" s="89"/>
      <c r="AL546" s="89"/>
      <c r="AM546" s="89"/>
      <c r="AN546" s="89"/>
      <c r="AO546" s="89"/>
      <c r="AP546" s="89"/>
      <c r="AQ546" s="89"/>
      <c r="AR546" s="89"/>
      <c r="AS546" s="89"/>
      <c r="AT546" s="89"/>
      <c r="AU546" s="89"/>
      <c r="AV546" s="89"/>
      <c r="AW546" s="89"/>
      <c r="AX546" s="89"/>
      <c r="AY546" s="89"/>
      <c r="AZ546" s="89"/>
      <c r="BA546" s="89"/>
      <c r="BB546" s="89"/>
      <c r="BC546" s="89"/>
      <c r="BD546" s="89"/>
      <c r="BE546" s="89"/>
      <c r="BF546" s="89"/>
      <c r="BG546" s="89"/>
      <c r="BH546" s="89"/>
      <c r="BI546" s="89"/>
      <c r="BJ546" s="89"/>
      <c r="BK546" s="89"/>
      <c r="BL546" s="89"/>
      <c r="BM546" s="89"/>
      <c r="BN546" s="89"/>
      <c r="BO546" s="89"/>
      <c r="BP546" s="89"/>
      <c r="BQ546" s="89"/>
      <c r="BR546" s="89"/>
      <c r="BS546" s="89"/>
      <c r="BT546" s="89"/>
      <c r="BU546" s="89"/>
      <c r="BV546" s="89"/>
      <c r="BW546" s="89"/>
      <c r="BX546" s="89"/>
      <c r="BY546" s="89"/>
      <c r="BZ546" s="89"/>
      <c r="CA546" s="89"/>
      <c r="CB546" s="89"/>
      <c r="CC546" s="89"/>
      <c r="CD546" s="89"/>
      <c r="CE546" s="89"/>
      <c r="CF546" s="89"/>
      <c r="CG546" s="89"/>
      <c r="CH546" s="89"/>
      <c r="CI546" s="89"/>
      <c r="CJ546" s="89"/>
      <c r="CK546" s="89"/>
      <c r="CL546" s="89"/>
      <c r="CM546" s="89"/>
      <c r="CN546" s="89"/>
      <c r="CO546" s="89"/>
      <c r="CP546" s="89"/>
      <c r="CQ546" s="89"/>
      <c r="CR546" s="89"/>
      <c r="CS546" s="89"/>
      <c r="CT546" s="89"/>
      <c r="CU546" s="89"/>
      <c r="CV546" s="89"/>
      <c r="CW546" s="89"/>
      <c r="CX546" s="89"/>
      <c r="CY546" s="85"/>
    </row>
    <row r="547">
      <c r="V547" s="81"/>
      <c r="W547" s="89"/>
      <c r="X547" s="89"/>
      <c r="Y547" s="89"/>
      <c r="Z547" s="89"/>
      <c r="AA547" s="89"/>
      <c r="AB547" s="89"/>
      <c r="AC547" s="89"/>
      <c r="AD547" s="89"/>
      <c r="AE547" s="89"/>
      <c r="AF547" s="89"/>
      <c r="AG547" s="89"/>
      <c r="AH547" s="89"/>
      <c r="AI547" s="89"/>
      <c r="AJ547" s="89"/>
      <c r="AK547" s="89"/>
      <c r="AL547" s="89"/>
      <c r="AM547" s="89"/>
      <c r="AN547" s="89"/>
      <c r="AO547" s="89"/>
      <c r="AP547" s="89"/>
      <c r="AQ547" s="89"/>
      <c r="AR547" s="89"/>
      <c r="AS547" s="89"/>
      <c r="AT547" s="89"/>
      <c r="AU547" s="89"/>
      <c r="AV547" s="89"/>
      <c r="AW547" s="89"/>
      <c r="AX547" s="89"/>
      <c r="AY547" s="89"/>
      <c r="AZ547" s="89"/>
      <c r="BA547" s="89"/>
      <c r="BB547" s="89"/>
      <c r="BC547" s="89"/>
      <c r="BD547" s="89"/>
      <c r="BE547" s="89"/>
      <c r="BF547" s="89"/>
      <c r="BG547" s="89"/>
      <c r="BH547" s="89"/>
      <c r="BI547" s="89"/>
      <c r="BJ547" s="89"/>
      <c r="BK547" s="89"/>
      <c r="BL547" s="89"/>
      <c r="BM547" s="89"/>
      <c r="BN547" s="89"/>
      <c r="BO547" s="89"/>
      <c r="BP547" s="89"/>
      <c r="BQ547" s="89"/>
      <c r="BR547" s="89"/>
      <c r="BS547" s="89"/>
      <c r="BT547" s="89"/>
      <c r="BU547" s="89"/>
      <c r="BV547" s="89"/>
      <c r="BW547" s="89"/>
      <c r="BX547" s="89"/>
      <c r="BY547" s="89"/>
      <c r="BZ547" s="89"/>
      <c r="CA547" s="89"/>
      <c r="CB547" s="89"/>
      <c r="CC547" s="89"/>
      <c r="CD547" s="89"/>
      <c r="CE547" s="89"/>
      <c r="CF547" s="89"/>
      <c r="CG547" s="89"/>
      <c r="CH547" s="89"/>
      <c r="CI547" s="89"/>
      <c r="CJ547" s="89"/>
      <c r="CK547" s="89"/>
      <c r="CL547" s="89"/>
      <c r="CM547" s="89"/>
      <c r="CN547" s="89"/>
      <c r="CO547" s="89"/>
      <c r="CP547" s="89"/>
      <c r="CQ547" s="89"/>
      <c r="CR547" s="89"/>
      <c r="CS547" s="89"/>
      <c r="CT547" s="89"/>
      <c r="CU547" s="89"/>
      <c r="CV547" s="89"/>
      <c r="CW547" s="89"/>
      <c r="CX547" s="89"/>
      <c r="CY547" s="85"/>
    </row>
    <row r="548">
      <c r="V548" s="81"/>
      <c r="W548" s="89"/>
      <c r="X548" s="89"/>
      <c r="Y548" s="89"/>
      <c r="Z548" s="89"/>
      <c r="AA548" s="89"/>
      <c r="AB548" s="89"/>
      <c r="AC548" s="89"/>
      <c r="AD548" s="89"/>
      <c r="AE548" s="89"/>
      <c r="AF548" s="89"/>
      <c r="AG548" s="89"/>
      <c r="AH548" s="89"/>
      <c r="AI548" s="89"/>
      <c r="AJ548" s="89"/>
      <c r="AK548" s="89"/>
      <c r="AL548" s="89"/>
      <c r="AM548" s="89"/>
      <c r="AN548" s="89"/>
      <c r="AO548" s="89"/>
      <c r="AP548" s="89"/>
      <c r="AQ548" s="89"/>
      <c r="AR548" s="89"/>
      <c r="AS548" s="89"/>
      <c r="AT548" s="89"/>
      <c r="AU548" s="89"/>
      <c r="AV548" s="89"/>
      <c r="AW548" s="89"/>
      <c r="AX548" s="89"/>
      <c r="AY548" s="89"/>
      <c r="AZ548" s="89"/>
      <c r="BA548" s="89"/>
      <c r="BB548" s="89"/>
      <c r="BC548" s="89"/>
      <c r="BD548" s="89"/>
      <c r="BE548" s="89"/>
      <c r="BF548" s="89"/>
      <c r="BG548" s="89"/>
      <c r="BH548" s="89"/>
      <c r="BI548" s="89"/>
      <c r="BJ548" s="89"/>
      <c r="BK548" s="89"/>
      <c r="BL548" s="89"/>
      <c r="BM548" s="89"/>
      <c r="BN548" s="89"/>
      <c r="BO548" s="89"/>
      <c r="BP548" s="89"/>
      <c r="BQ548" s="89"/>
      <c r="BR548" s="89"/>
      <c r="BS548" s="89"/>
      <c r="BT548" s="89"/>
      <c r="BU548" s="89"/>
      <c r="BV548" s="89"/>
      <c r="BW548" s="89"/>
      <c r="BX548" s="89"/>
      <c r="BY548" s="89"/>
      <c r="BZ548" s="89"/>
      <c r="CA548" s="89"/>
      <c r="CB548" s="89"/>
      <c r="CC548" s="89"/>
      <c r="CD548" s="89"/>
      <c r="CE548" s="89"/>
      <c r="CF548" s="89"/>
      <c r="CG548" s="89"/>
      <c r="CH548" s="89"/>
      <c r="CI548" s="89"/>
      <c r="CJ548" s="89"/>
      <c r="CK548" s="89"/>
      <c r="CL548" s="89"/>
      <c r="CM548" s="89"/>
      <c r="CN548" s="89"/>
      <c r="CO548" s="89"/>
      <c r="CP548" s="89"/>
      <c r="CQ548" s="89"/>
      <c r="CR548" s="89"/>
      <c r="CS548" s="89"/>
      <c r="CT548" s="89"/>
      <c r="CU548" s="89"/>
      <c r="CV548" s="89"/>
      <c r="CW548" s="89"/>
      <c r="CX548" s="89"/>
      <c r="CY548" s="85"/>
    </row>
    <row r="549">
      <c r="V549" s="81"/>
      <c r="W549" s="89"/>
      <c r="X549" s="89"/>
      <c r="Y549" s="89"/>
      <c r="Z549" s="89"/>
      <c r="AA549" s="89"/>
      <c r="AB549" s="89"/>
      <c r="AC549" s="89"/>
      <c r="AD549" s="89"/>
      <c r="AE549" s="89"/>
      <c r="AF549" s="89"/>
      <c r="AG549" s="89"/>
      <c r="AH549" s="89"/>
      <c r="AI549" s="89"/>
      <c r="AJ549" s="89"/>
      <c r="AK549" s="89"/>
      <c r="AL549" s="89"/>
      <c r="AM549" s="89"/>
      <c r="AN549" s="89"/>
      <c r="AO549" s="89"/>
      <c r="AP549" s="89"/>
      <c r="AQ549" s="89"/>
      <c r="AR549" s="89"/>
      <c r="AS549" s="89"/>
      <c r="AT549" s="89"/>
      <c r="AU549" s="89"/>
      <c r="AV549" s="89"/>
      <c r="AW549" s="89"/>
      <c r="AX549" s="89"/>
      <c r="AY549" s="89"/>
      <c r="AZ549" s="89"/>
      <c r="BA549" s="89"/>
      <c r="BB549" s="89"/>
      <c r="BC549" s="89"/>
      <c r="BD549" s="89"/>
      <c r="BE549" s="89"/>
      <c r="BF549" s="89"/>
      <c r="BG549" s="89"/>
      <c r="BH549" s="89"/>
      <c r="BI549" s="89"/>
      <c r="BJ549" s="89"/>
      <c r="BK549" s="89"/>
      <c r="BL549" s="89"/>
      <c r="BM549" s="89"/>
      <c r="BN549" s="89"/>
      <c r="BO549" s="89"/>
      <c r="BP549" s="89"/>
      <c r="BQ549" s="89"/>
      <c r="BR549" s="89"/>
      <c r="BS549" s="89"/>
      <c r="BT549" s="89"/>
      <c r="BU549" s="89"/>
      <c r="BV549" s="89"/>
      <c r="BW549" s="89"/>
      <c r="BX549" s="89"/>
      <c r="BY549" s="89"/>
      <c r="BZ549" s="89"/>
      <c r="CA549" s="89"/>
      <c r="CB549" s="89"/>
      <c r="CC549" s="89"/>
      <c r="CD549" s="89"/>
      <c r="CE549" s="89"/>
      <c r="CF549" s="89"/>
      <c r="CG549" s="89"/>
      <c r="CH549" s="89"/>
      <c r="CI549" s="89"/>
      <c r="CJ549" s="89"/>
      <c r="CK549" s="89"/>
      <c r="CL549" s="89"/>
      <c r="CM549" s="89"/>
      <c r="CN549" s="89"/>
      <c r="CO549" s="89"/>
      <c r="CP549" s="89"/>
      <c r="CQ549" s="89"/>
      <c r="CR549" s="89"/>
      <c r="CS549" s="89"/>
      <c r="CT549" s="89"/>
      <c r="CU549" s="89"/>
      <c r="CV549" s="89"/>
      <c r="CW549" s="89"/>
      <c r="CX549" s="89"/>
      <c r="CY549" s="85"/>
    </row>
    <row r="550">
      <c r="V550" s="81"/>
      <c r="W550" s="89"/>
      <c r="X550" s="89"/>
      <c r="Y550" s="89"/>
      <c r="Z550" s="89"/>
      <c r="AA550" s="89"/>
      <c r="AB550" s="89"/>
      <c r="AC550" s="89"/>
      <c r="AD550" s="89"/>
      <c r="AE550" s="89"/>
      <c r="AF550" s="89"/>
      <c r="AG550" s="89"/>
      <c r="AH550" s="89"/>
      <c r="AI550" s="89"/>
      <c r="AJ550" s="89"/>
      <c r="AK550" s="89"/>
      <c r="AL550" s="89"/>
      <c r="AM550" s="89"/>
      <c r="AN550" s="89"/>
      <c r="AO550" s="89"/>
      <c r="AP550" s="89"/>
      <c r="AQ550" s="89"/>
      <c r="AR550" s="89"/>
      <c r="AS550" s="89"/>
      <c r="AT550" s="89"/>
      <c r="AU550" s="89"/>
      <c r="AV550" s="89"/>
      <c r="AW550" s="89"/>
      <c r="AX550" s="89"/>
      <c r="AY550" s="89"/>
      <c r="AZ550" s="89"/>
      <c r="BA550" s="89"/>
      <c r="BB550" s="89"/>
      <c r="BC550" s="89"/>
      <c r="BD550" s="89"/>
      <c r="BE550" s="89"/>
      <c r="BF550" s="89"/>
      <c r="BG550" s="89"/>
      <c r="BH550" s="89"/>
      <c r="BI550" s="89"/>
      <c r="BJ550" s="89"/>
      <c r="BK550" s="89"/>
      <c r="BL550" s="89"/>
      <c r="BM550" s="89"/>
      <c r="BN550" s="89"/>
      <c r="BO550" s="89"/>
      <c r="BP550" s="89"/>
      <c r="BQ550" s="89"/>
      <c r="BR550" s="89"/>
      <c r="BS550" s="89"/>
      <c r="BT550" s="89"/>
      <c r="BU550" s="89"/>
      <c r="BV550" s="89"/>
      <c r="BW550" s="89"/>
      <c r="BX550" s="89"/>
      <c r="BY550" s="89"/>
      <c r="BZ550" s="89"/>
      <c r="CA550" s="89"/>
      <c r="CB550" s="89"/>
      <c r="CC550" s="89"/>
      <c r="CD550" s="89"/>
      <c r="CE550" s="89"/>
      <c r="CF550" s="89"/>
      <c r="CG550" s="89"/>
      <c r="CH550" s="89"/>
      <c r="CI550" s="89"/>
      <c r="CJ550" s="89"/>
      <c r="CK550" s="89"/>
      <c r="CL550" s="89"/>
      <c r="CM550" s="89"/>
      <c r="CN550" s="89"/>
      <c r="CO550" s="89"/>
      <c r="CP550" s="89"/>
      <c r="CQ550" s="89"/>
      <c r="CR550" s="89"/>
      <c r="CS550" s="89"/>
      <c r="CT550" s="89"/>
      <c r="CU550" s="89"/>
      <c r="CV550" s="89"/>
      <c r="CW550" s="89"/>
      <c r="CX550" s="89"/>
      <c r="CY550" s="85"/>
    </row>
    <row r="551">
      <c r="V551" s="81"/>
      <c r="W551" s="89"/>
      <c r="X551" s="89"/>
      <c r="Y551" s="89"/>
      <c r="Z551" s="89"/>
      <c r="AA551" s="89"/>
      <c r="AB551" s="89"/>
      <c r="AC551" s="89"/>
      <c r="AD551" s="89"/>
      <c r="AE551" s="89"/>
      <c r="AF551" s="89"/>
      <c r="AG551" s="89"/>
      <c r="AH551" s="89"/>
      <c r="AI551" s="89"/>
      <c r="AJ551" s="89"/>
      <c r="AK551" s="89"/>
      <c r="AL551" s="89"/>
      <c r="AM551" s="89"/>
      <c r="AN551" s="89"/>
      <c r="AO551" s="89"/>
      <c r="AP551" s="89"/>
      <c r="AQ551" s="89"/>
      <c r="AR551" s="89"/>
      <c r="AS551" s="89"/>
      <c r="AT551" s="89"/>
      <c r="AU551" s="89"/>
      <c r="AV551" s="89"/>
      <c r="AW551" s="89"/>
      <c r="AX551" s="89"/>
      <c r="AY551" s="89"/>
      <c r="AZ551" s="89"/>
      <c r="BA551" s="89"/>
      <c r="BB551" s="89"/>
      <c r="BC551" s="89"/>
      <c r="BD551" s="89"/>
      <c r="BE551" s="89"/>
      <c r="BF551" s="89"/>
      <c r="BG551" s="89"/>
      <c r="BH551" s="89"/>
      <c r="BI551" s="89"/>
      <c r="BJ551" s="89"/>
      <c r="BK551" s="89"/>
      <c r="BL551" s="89"/>
      <c r="BM551" s="89"/>
      <c r="BN551" s="89"/>
      <c r="BO551" s="89"/>
      <c r="BP551" s="89"/>
      <c r="BQ551" s="89"/>
      <c r="BR551" s="89"/>
      <c r="BS551" s="89"/>
      <c r="BT551" s="89"/>
      <c r="BU551" s="89"/>
      <c r="BV551" s="89"/>
      <c r="BW551" s="89"/>
      <c r="BX551" s="89"/>
      <c r="BY551" s="89"/>
      <c r="BZ551" s="89"/>
      <c r="CA551" s="89"/>
      <c r="CB551" s="89"/>
      <c r="CC551" s="89"/>
      <c r="CD551" s="89"/>
      <c r="CE551" s="89"/>
      <c r="CF551" s="89"/>
      <c r="CG551" s="89"/>
      <c r="CH551" s="89"/>
      <c r="CI551" s="89"/>
      <c r="CJ551" s="89"/>
      <c r="CK551" s="89"/>
      <c r="CL551" s="89"/>
      <c r="CM551" s="89"/>
      <c r="CN551" s="89"/>
      <c r="CO551" s="89"/>
      <c r="CP551" s="89"/>
      <c r="CQ551" s="89"/>
      <c r="CR551" s="89"/>
      <c r="CS551" s="89"/>
      <c r="CT551" s="89"/>
      <c r="CU551" s="89"/>
      <c r="CV551" s="89"/>
      <c r="CW551" s="89"/>
      <c r="CX551" s="89"/>
      <c r="CY551" s="85"/>
    </row>
    <row r="552">
      <c r="V552" s="81"/>
      <c r="W552" s="89"/>
      <c r="X552" s="89"/>
      <c r="Y552" s="89"/>
      <c r="Z552" s="89"/>
      <c r="AA552" s="89"/>
      <c r="AB552" s="89"/>
      <c r="AC552" s="89"/>
      <c r="AD552" s="89"/>
      <c r="AE552" s="89"/>
      <c r="AF552" s="89"/>
      <c r="AG552" s="89"/>
      <c r="AH552" s="89"/>
      <c r="AI552" s="89"/>
      <c r="AJ552" s="89"/>
      <c r="AK552" s="89"/>
      <c r="AL552" s="89"/>
      <c r="AM552" s="89"/>
      <c r="AN552" s="89"/>
      <c r="AO552" s="89"/>
      <c r="AP552" s="89"/>
      <c r="AQ552" s="89"/>
      <c r="AR552" s="89"/>
      <c r="AS552" s="89"/>
      <c r="AT552" s="89"/>
      <c r="AU552" s="89"/>
      <c r="AV552" s="89"/>
      <c r="AW552" s="89"/>
      <c r="AX552" s="89"/>
      <c r="AY552" s="89"/>
      <c r="AZ552" s="89"/>
      <c r="BA552" s="89"/>
      <c r="BB552" s="89"/>
      <c r="BC552" s="89"/>
      <c r="BD552" s="89"/>
      <c r="BE552" s="89"/>
      <c r="BF552" s="89"/>
      <c r="BG552" s="89"/>
      <c r="BH552" s="89"/>
      <c r="BI552" s="89"/>
      <c r="BJ552" s="89"/>
      <c r="BK552" s="89"/>
      <c r="BL552" s="89"/>
      <c r="BM552" s="89"/>
      <c r="BN552" s="89"/>
      <c r="BO552" s="89"/>
      <c r="BP552" s="89"/>
      <c r="BQ552" s="89"/>
      <c r="BR552" s="89"/>
      <c r="BS552" s="89"/>
      <c r="BT552" s="89"/>
      <c r="BU552" s="89"/>
      <c r="BV552" s="89"/>
      <c r="BW552" s="89"/>
      <c r="BX552" s="89"/>
      <c r="BY552" s="89"/>
      <c r="BZ552" s="89"/>
      <c r="CA552" s="89"/>
      <c r="CB552" s="89"/>
      <c r="CC552" s="89"/>
      <c r="CD552" s="89"/>
      <c r="CE552" s="89"/>
      <c r="CF552" s="89"/>
      <c r="CG552" s="89"/>
      <c r="CH552" s="89"/>
      <c r="CI552" s="89"/>
      <c r="CJ552" s="89"/>
      <c r="CK552" s="89"/>
      <c r="CL552" s="89"/>
      <c r="CM552" s="89"/>
      <c r="CN552" s="89"/>
      <c r="CO552" s="89"/>
      <c r="CP552" s="89"/>
      <c r="CQ552" s="89"/>
      <c r="CR552" s="89"/>
      <c r="CS552" s="89"/>
      <c r="CT552" s="89"/>
      <c r="CU552" s="89"/>
      <c r="CV552" s="89"/>
      <c r="CW552" s="89"/>
      <c r="CX552" s="89"/>
      <c r="CY552" s="85"/>
    </row>
    <row r="553">
      <c r="V553" s="81"/>
      <c r="W553" s="89"/>
      <c r="X553" s="89"/>
      <c r="Y553" s="89"/>
      <c r="Z553" s="89"/>
      <c r="AA553" s="89"/>
      <c r="AB553" s="89"/>
      <c r="AC553" s="89"/>
      <c r="AD553" s="89"/>
      <c r="AE553" s="89"/>
      <c r="AF553" s="89"/>
      <c r="AG553" s="89"/>
      <c r="AH553" s="89"/>
      <c r="AI553" s="89"/>
      <c r="AJ553" s="89"/>
      <c r="AK553" s="89"/>
      <c r="AL553" s="89"/>
      <c r="AM553" s="89"/>
      <c r="AN553" s="89"/>
      <c r="AO553" s="89"/>
      <c r="AP553" s="89"/>
      <c r="AQ553" s="89"/>
      <c r="AR553" s="89"/>
      <c r="AS553" s="89"/>
      <c r="AT553" s="89"/>
      <c r="AU553" s="89"/>
      <c r="AV553" s="89"/>
      <c r="AW553" s="89"/>
      <c r="AX553" s="89"/>
      <c r="AY553" s="89"/>
      <c r="AZ553" s="89"/>
      <c r="BA553" s="89"/>
      <c r="BB553" s="89"/>
      <c r="BC553" s="89"/>
      <c r="BD553" s="89"/>
      <c r="BE553" s="89"/>
      <c r="BF553" s="89"/>
      <c r="BG553" s="89"/>
      <c r="BH553" s="89"/>
      <c r="BI553" s="89"/>
      <c r="BJ553" s="89"/>
      <c r="BK553" s="89"/>
      <c r="BL553" s="89"/>
      <c r="BM553" s="89"/>
      <c r="BN553" s="89"/>
      <c r="BO553" s="89"/>
      <c r="BP553" s="89"/>
      <c r="BQ553" s="89"/>
      <c r="BR553" s="89"/>
      <c r="BS553" s="89"/>
      <c r="BT553" s="89"/>
      <c r="BU553" s="89"/>
      <c r="BV553" s="89"/>
      <c r="BW553" s="89"/>
      <c r="BX553" s="89"/>
      <c r="BY553" s="89"/>
      <c r="BZ553" s="89"/>
      <c r="CA553" s="89"/>
      <c r="CB553" s="89"/>
      <c r="CC553" s="89"/>
      <c r="CD553" s="89"/>
      <c r="CE553" s="89"/>
      <c r="CF553" s="89"/>
      <c r="CG553" s="89"/>
      <c r="CH553" s="89"/>
      <c r="CI553" s="89"/>
      <c r="CJ553" s="89"/>
      <c r="CK553" s="89"/>
      <c r="CL553" s="89"/>
      <c r="CM553" s="89"/>
      <c r="CN553" s="89"/>
      <c r="CO553" s="89"/>
      <c r="CP553" s="89"/>
      <c r="CQ553" s="89"/>
      <c r="CR553" s="89"/>
      <c r="CS553" s="89"/>
      <c r="CT553" s="89"/>
      <c r="CU553" s="89"/>
      <c r="CV553" s="89"/>
      <c r="CW553" s="89"/>
      <c r="CX553" s="89"/>
      <c r="CY553" s="85"/>
    </row>
    <row r="554">
      <c r="V554" s="81"/>
      <c r="W554" s="89"/>
      <c r="X554" s="89"/>
      <c r="Y554" s="89"/>
      <c r="Z554" s="89"/>
      <c r="AA554" s="89"/>
      <c r="AB554" s="89"/>
      <c r="AC554" s="89"/>
      <c r="AD554" s="89"/>
      <c r="AE554" s="89"/>
      <c r="AF554" s="89"/>
      <c r="AG554" s="89"/>
      <c r="AH554" s="89"/>
      <c r="AI554" s="89"/>
      <c r="AJ554" s="89"/>
      <c r="AK554" s="89"/>
      <c r="AL554" s="89"/>
      <c r="AM554" s="89"/>
      <c r="AN554" s="89"/>
      <c r="AO554" s="89"/>
      <c r="AP554" s="89"/>
      <c r="AQ554" s="89"/>
      <c r="AR554" s="89"/>
      <c r="AS554" s="89"/>
      <c r="AT554" s="89"/>
      <c r="AU554" s="89"/>
      <c r="AV554" s="89"/>
      <c r="AW554" s="89"/>
      <c r="AX554" s="89"/>
      <c r="AY554" s="89"/>
      <c r="AZ554" s="89"/>
      <c r="BA554" s="89"/>
      <c r="BB554" s="89"/>
      <c r="BC554" s="89"/>
      <c r="BD554" s="89"/>
      <c r="BE554" s="89"/>
      <c r="BF554" s="89"/>
      <c r="BG554" s="89"/>
      <c r="BH554" s="89"/>
      <c r="BI554" s="89"/>
      <c r="BJ554" s="89"/>
      <c r="BK554" s="89"/>
      <c r="BL554" s="89"/>
      <c r="BM554" s="89"/>
      <c r="BN554" s="89"/>
      <c r="BO554" s="89"/>
      <c r="BP554" s="89"/>
      <c r="BQ554" s="89"/>
      <c r="BR554" s="89"/>
      <c r="BS554" s="89"/>
      <c r="BT554" s="89"/>
      <c r="BU554" s="89"/>
      <c r="BV554" s="89"/>
      <c r="BW554" s="89"/>
      <c r="BX554" s="89"/>
      <c r="BY554" s="89"/>
      <c r="BZ554" s="89"/>
      <c r="CA554" s="89"/>
      <c r="CB554" s="89"/>
      <c r="CC554" s="89"/>
      <c r="CD554" s="89"/>
      <c r="CE554" s="89"/>
      <c r="CF554" s="89"/>
      <c r="CG554" s="89"/>
      <c r="CH554" s="89"/>
      <c r="CI554" s="89"/>
      <c r="CJ554" s="89"/>
      <c r="CK554" s="89"/>
      <c r="CL554" s="89"/>
      <c r="CM554" s="89"/>
      <c r="CN554" s="89"/>
      <c r="CO554" s="89"/>
      <c r="CP554" s="89"/>
      <c r="CQ554" s="89"/>
      <c r="CR554" s="89"/>
      <c r="CS554" s="89"/>
      <c r="CT554" s="89"/>
      <c r="CU554" s="89"/>
      <c r="CV554" s="89"/>
      <c r="CW554" s="89"/>
      <c r="CX554" s="89"/>
      <c r="CY554" s="85"/>
    </row>
    <row r="555">
      <c r="V555" s="81"/>
      <c r="W555" s="89"/>
      <c r="X555" s="89"/>
      <c r="Y555" s="89"/>
      <c r="Z555" s="89"/>
      <c r="AA555" s="89"/>
      <c r="AB555" s="89"/>
      <c r="AC555" s="89"/>
      <c r="AD555" s="89"/>
      <c r="AE555" s="89"/>
      <c r="AF555" s="89"/>
      <c r="AG555" s="89"/>
      <c r="AH555" s="89"/>
      <c r="AI555" s="89"/>
      <c r="AJ555" s="89"/>
      <c r="AK555" s="89"/>
      <c r="AL555" s="89"/>
      <c r="AM555" s="89"/>
      <c r="AN555" s="89"/>
      <c r="AO555" s="89"/>
      <c r="AP555" s="89"/>
      <c r="AQ555" s="89"/>
      <c r="AR555" s="89"/>
      <c r="AS555" s="89"/>
      <c r="AT555" s="89"/>
      <c r="AU555" s="89"/>
      <c r="AV555" s="89"/>
      <c r="AW555" s="89"/>
      <c r="AX555" s="89"/>
      <c r="AY555" s="89"/>
      <c r="AZ555" s="89"/>
      <c r="BA555" s="89"/>
      <c r="BB555" s="89"/>
      <c r="BC555" s="89"/>
      <c r="BD555" s="89"/>
      <c r="BE555" s="89"/>
      <c r="BF555" s="89"/>
      <c r="BG555" s="89"/>
      <c r="BH555" s="89"/>
      <c r="BI555" s="89"/>
      <c r="BJ555" s="89"/>
      <c r="BK555" s="89"/>
      <c r="BL555" s="89"/>
      <c r="BM555" s="89"/>
      <c r="BN555" s="89"/>
      <c r="BO555" s="89"/>
      <c r="BP555" s="89"/>
      <c r="BQ555" s="89"/>
      <c r="BR555" s="89"/>
      <c r="BS555" s="89"/>
      <c r="BT555" s="89"/>
      <c r="BU555" s="89"/>
      <c r="BV555" s="89"/>
      <c r="BW555" s="89"/>
      <c r="BX555" s="89"/>
      <c r="BY555" s="89"/>
      <c r="BZ555" s="89"/>
      <c r="CA555" s="89"/>
      <c r="CB555" s="89"/>
      <c r="CC555" s="89"/>
      <c r="CD555" s="89"/>
      <c r="CE555" s="89"/>
      <c r="CF555" s="89"/>
      <c r="CG555" s="89"/>
      <c r="CH555" s="89"/>
      <c r="CI555" s="89"/>
      <c r="CJ555" s="89"/>
      <c r="CK555" s="89"/>
      <c r="CL555" s="89"/>
      <c r="CM555" s="89"/>
      <c r="CN555" s="89"/>
      <c r="CO555" s="89"/>
      <c r="CP555" s="89"/>
      <c r="CQ555" s="89"/>
      <c r="CR555" s="89"/>
      <c r="CS555" s="89"/>
      <c r="CT555" s="89"/>
      <c r="CU555" s="89"/>
      <c r="CV555" s="89"/>
      <c r="CW555" s="89"/>
      <c r="CX555" s="89"/>
      <c r="CY555" s="85"/>
    </row>
    <row r="556">
      <c r="V556" s="81"/>
      <c r="W556" s="89"/>
      <c r="X556" s="89"/>
      <c r="Y556" s="89"/>
      <c r="Z556" s="89"/>
      <c r="AA556" s="89"/>
      <c r="AB556" s="89"/>
      <c r="AC556" s="89"/>
      <c r="AD556" s="89"/>
      <c r="AE556" s="89"/>
      <c r="AF556" s="89"/>
      <c r="AG556" s="89"/>
      <c r="AH556" s="89"/>
      <c r="AI556" s="89"/>
      <c r="AJ556" s="89"/>
      <c r="AK556" s="89"/>
      <c r="AL556" s="89"/>
      <c r="AM556" s="89"/>
      <c r="AN556" s="89"/>
      <c r="AO556" s="89"/>
      <c r="AP556" s="89"/>
      <c r="AQ556" s="89"/>
      <c r="AR556" s="89"/>
      <c r="AS556" s="89"/>
      <c r="AT556" s="89"/>
      <c r="AU556" s="89"/>
      <c r="AV556" s="89"/>
      <c r="AW556" s="89"/>
      <c r="AX556" s="89"/>
      <c r="AY556" s="89"/>
      <c r="AZ556" s="89"/>
      <c r="BA556" s="89"/>
      <c r="BB556" s="89"/>
      <c r="BC556" s="89"/>
      <c r="BD556" s="89"/>
      <c r="BE556" s="89"/>
      <c r="BF556" s="89"/>
      <c r="BG556" s="89"/>
      <c r="BH556" s="89"/>
      <c r="BI556" s="89"/>
      <c r="BJ556" s="89"/>
      <c r="BK556" s="89"/>
      <c r="BL556" s="89"/>
      <c r="BM556" s="89"/>
      <c r="BN556" s="89"/>
      <c r="BO556" s="89"/>
      <c r="BP556" s="89"/>
      <c r="BQ556" s="89"/>
      <c r="BR556" s="89"/>
      <c r="BS556" s="89"/>
      <c r="BT556" s="89"/>
      <c r="BU556" s="89"/>
      <c r="BV556" s="89"/>
      <c r="BW556" s="89"/>
      <c r="BX556" s="89"/>
      <c r="BY556" s="89"/>
      <c r="BZ556" s="89"/>
      <c r="CA556" s="89"/>
      <c r="CB556" s="89"/>
      <c r="CC556" s="89"/>
      <c r="CD556" s="89"/>
      <c r="CE556" s="89"/>
      <c r="CF556" s="89"/>
      <c r="CG556" s="89"/>
      <c r="CH556" s="89"/>
      <c r="CI556" s="89"/>
      <c r="CJ556" s="89"/>
      <c r="CK556" s="89"/>
      <c r="CL556" s="89"/>
      <c r="CM556" s="89"/>
      <c r="CN556" s="89"/>
      <c r="CO556" s="89"/>
      <c r="CP556" s="89"/>
      <c r="CQ556" s="89"/>
      <c r="CR556" s="89"/>
      <c r="CS556" s="89"/>
      <c r="CT556" s="89"/>
      <c r="CU556" s="89"/>
      <c r="CV556" s="89"/>
      <c r="CW556" s="89"/>
      <c r="CX556" s="89"/>
      <c r="CY556" s="85"/>
    </row>
    <row r="557">
      <c r="V557" s="81"/>
      <c r="W557" s="89"/>
      <c r="X557" s="89"/>
      <c r="Y557" s="89"/>
      <c r="Z557" s="89"/>
      <c r="AA557" s="89"/>
      <c r="AB557" s="89"/>
      <c r="AC557" s="89"/>
      <c r="AD557" s="89"/>
      <c r="AE557" s="89"/>
      <c r="AF557" s="89"/>
      <c r="AG557" s="89"/>
      <c r="AH557" s="89"/>
      <c r="AI557" s="89"/>
      <c r="AJ557" s="89"/>
      <c r="AK557" s="89"/>
      <c r="AL557" s="89"/>
      <c r="AM557" s="89"/>
      <c r="AN557" s="89"/>
      <c r="AO557" s="89"/>
      <c r="AP557" s="89"/>
      <c r="AQ557" s="89"/>
      <c r="AR557" s="89"/>
      <c r="AS557" s="89"/>
      <c r="AT557" s="89"/>
      <c r="AU557" s="89"/>
      <c r="AV557" s="89"/>
      <c r="AW557" s="89"/>
      <c r="AX557" s="89"/>
      <c r="AY557" s="89"/>
      <c r="AZ557" s="89"/>
      <c r="BA557" s="89"/>
      <c r="BB557" s="89"/>
      <c r="BC557" s="89"/>
      <c r="BD557" s="89"/>
      <c r="BE557" s="89"/>
      <c r="BF557" s="89"/>
      <c r="BG557" s="89"/>
      <c r="BH557" s="89"/>
      <c r="BI557" s="89"/>
      <c r="BJ557" s="89"/>
      <c r="BK557" s="89"/>
      <c r="BL557" s="89"/>
      <c r="BM557" s="89"/>
      <c r="BN557" s="89"/>
      <c r="BO557" s="89"/>
      <c r="BP557" s="89"/>
      <c r="BQ557" s="89"/>
      <c r="BR557" s="89"/>
      <c r="BS557" s="89"/>
      <c r="BT557" s="89"/>
      <c r="BU557" s="89"/>
      <c r="BV557" s="89"/>
      <c r="BW557" s="89"/>
      <c r="BX557" s="89"/>
      <c r="BY557" s="89"/>
      <c r="BZ557" s="89"/>
      <c r="CA557" s="89"/>
      <c r="CB557" s="89"/>
      <c r="CC557" s="89"/>
      <c r="CD557" s="89"/>
      <c r="CE557" s="89"/>
      <c r="CF557" s="89"/>
      <c r="CG557" s="89"/>
      <c r="CH557" s="89"/>
      <c r="CI557" s="89"/>
      <c r="CJ557" s="89"/>
      <c r="CK557" s="89"/>
      <c r="CL557" s="89"/>
      <c r="CM557" s="89"/>
      <c r="CN557" s="89"/>
      <c r="CO557" s="89"/>
      <c r="CP557" s="89"/>
      <c r="CQ557" s="89"/>
      <c r="CR557" s="89"/>
      <c r="CS557" s="89"/>
      <c r="CT557" s="89"/>
      <c r="CU557" s="89"/>
      <c r="CV557" s="89"/>
      <c r="CW557" s="89"/>
      <c r="CX557" s="89"/>
      <c r="CY557" s="85"/>
    </row>
    <row r="558">
      <c r="V558" s="81"/>
      <c r="W558" s="89"/>
      <c r="X558" s="89"/>
      <c r="Y558" s="89"/>
      <c r="Z558" s="89"/>
      <c r="AA558" s="89"/>
      <c r="AB558" s="89"/>
      <c r="AC558" s="89"/>
      <c r="AD558" s="89"/>
      <c r="AE558" s="89"/>
      <c r="AF558" s="89"/>
      <c r="AG558" s="89"/>
      <c r="AH558" s="89"/>
      <c r="AI558" s="89"/>
      <c r="AJ558" s="89"/>
      <c r="AK558" s="89"/>
      <c r="AL558" s="89"/>
      <c r="AM558" s="89"/>
      <c r="AN558" s="89"/>
      <c r="AO558" s="89"/>
      <c r="AP558" s="89"/>
      <c r="AQ558" s="89"/>
      <c r="AR558" s="89"/>
      <c r="AS558" s="89"/>
      <c r="AT558" s="89"/>
      <c r="AU558" s="89"/>
      <c r="AV558" s="89"/>
      <c r="AW558" s="89"/>
      <c r="AX558" s="89"/>
      <c r="AY558" s="89"/>
      <c r="AZ558" s="89"/>
      <c r="BA558" s="89"/>
      <c r="BB558" s="89"/>
      <c r="BC558" s="89"/>
      <c r="BD558" s="89"/>
      <c r="BE558" s="89"/>
      <c r="BF558" s="89"/>
      <c r="BG558" s="89"/>
      <c r="BH558" s="89"/>
      <c r="BI558" s="89"/>
      <c r="BJ558" s="89"/>
      <c r="BK558" s="89"/>
      <c r="BL558" s="89"/>
      <c r="BM558" s="89"/>
      <c r="BN558" s="89"/>
      <c r="BO558" s="89"/>
      <c r="BP558" s="89"/>
      <c r="BQ558" s="89"/>
      <c r="BR558" s="89"/>
      <c r="BS558" s="89"/>
      <c r="BT558" s="89"/>
      <c r="BU558" s="89"/>
      <c r="BV558" s="89"/>
      <c r="BW558" s="89"/>
      <c r="BX558" s="89"/>
      <c r="BY558" s="89"/>
      <c r="BZ558" s="89"/>
      <c r="CA558" s="89"/>
      <c r="CB558" s="89"/>
      <c r="CC558" s="89"/>
      <c r="CD558" s="89"/>
      <c r="CE558" s="89"/>
      <c r="CF558" s="89"/>
      <c r="CG558" s="89"/>
      <c r="CH558" s="89"/>
      <c r="CI558" s="89"/>
      <c r="CJ558" s="89"/>
      <c r="CK558" s="89"/>
      <c r="CL558" s="89"/>
      <c r="CM558" s="89"/>
      <c r="CN558" s="89"/>
      <c r="CO558" s="89"/>
      <c r="CP558" s="89"/>
      <c r="CQ558" s="89"/>
      <c r="CR558" s="89"/>
      <c r="CS558" s="89"/>
      <c r="CT558" s="89"/>
      <c r="CU558" s="89"/>
      <c r="CV558" s="89"/>
      <c r="CW558" s="89"/>
      <c r="CX558" s="89"/>
      <c r="CY558" s="85"/>
    </row>
    <row r="559">
      <c r="V559" s="81"/>
      <c r="W559" s="89"/>
      <c r="X559" s="89"/>
      <c r="Y559" s="89"/>
      <c r="Z559" s="89"/>
      <c r="AA559" s="89"/>
      <c r="AB559" s="89"/>
      <c r="AC559" s="89"/>
      <c r="AD559" s="89"/>
      <c r="AE559" s="89"/>
      <c r="AF559" s="89"/>
      <c r="AG559" s="89"/>
      <c r="AH559" s="89"/>
      <c r="AI559" s="89"/>
      <c r="AJ559" s="89"/>
      <c r="AK559" s="89"/>
      <c r="AL559" s="89"/>
      <c r="AM559" s="89"/>
      <c r="AN559" s="89"/>
      <c r="AO559" s="89"/>
      <c r="AP559" s="89"/>
      <c r="AQ559" s="89"/>
      <c r="AR559" s="89"/>
      <c r="AS559" s="89"/>
      <c r="AT559" s="89"/>
      <c r="AU559" s="89"/>
      <c r="AV559" s="89"/>
      <c r="AW559" s="89"/>
      <c r="AX559" s="89"/>
      <c r="AY559" s="89"/>
      <c r="AZ559" s="89"/>
      <c r="BA559" s="89"/>
      <c r="BB559" s="89"/>
      <c r="BC559" s="89"/>
      <c r="BD559" s="89"/>
      <c r="BE559" s="89"/>
      <c r="BF559" s="89"/>
      <c r="BG559" s="89"/>
      <c r="BH559" s="89"/>
      <c r="BI559" s="89"/>
      <c r="BJ559" s="89"/>
      <c r="BK559" s="89"/>
      <c r="BL559" s="89"/>
      <c r="BM559" s="89"/>
      <c r="BN559" s="89"/>
      <c r="BO559" s="89"/>
      <c r="BP559" s="89"/>
      <c r="BQ559" s="89"/>
      <c r="BR559" s="89"/>
      <c r="BS559" s="89"/>
      <c r="BT559" s="89"/>
      <c r="BU559" s="89"/>
      <c r="BV559" s="89"/>
      <c r="BW559" s="89"/>
      <c r="BX559" s="89"/>
      <c r="BY559" s="89"/>
      <c r="BZ559" s="89"/>
      <c r="CA559" s="89"/>
      <c r="CB559" s="89"/>
      <c r="CC559" s="89"/>
      <c r="CD559" s="89"/>
      <c r="CE559" s="89"/>
      <c r="CF559" s="89"/>
      <c r="CG559" s="89"/>
      <c r="CH559" s="89"/>
      <c r="CI559" s="89"/>
      <c r="CJ559" s="89"/>
      <c r="CK559" s="89"/>
      <c r="CL559" s="89"/>
      <c r="CM559" s="89"/>
      <c r="CN559" s="89"/>
      <c r="CO559" s="89"/>
      <c r="CP559" s="89"/>
      <c r="CQ559" s="89"/>
      <c r="CR559" s="89"/>
      <c r="CS559" s="89"/>
      <c r="CT559" s="89"/>
      <c r="CU559" s="89"/>
      <c r="CV559" s="89"/>
      <c r="CW559" s="89"/>
      <c r="CX559" s="89"/>
      <c r="CY559" s="85"/>
    </row>
    <row r="560">
      <c r="V560" s="81"/>
      <c r="W560" s="89"/>
      <c r="X560" s="89"/>
      <c r="Y560" s="89"/>
      <c r="Z560" s="89"/>
      <c r="AA560" s="89"/>
      <c r="AB560" s="89"/>
      <c r="AC560" s="89"/>
      <c r="AD560" s="89"/>
      <c r="AE560" s="89"/>
      <c r="AF560" s="89"/>
      <c r="AG560" s="89"/>
      <c r="AH560" s="89"/>
      <c r="AI560" s="89"/>
      <c r="AJ560" s="89"/>
      <c r="AK560" s="89"/>
      <c r="AL560" s="89"/>
      <c r="AM560" s="89"/>
      <c r="AN560" s="89"/>
      <c r="AO560" s="89"/>
      <c r="AP560" s="89"/>
      <c r="AQ560" s="89"/>
      <c r="AR560" s="89"/>
      <c r="AS560" s="89"/>
      <c r="AT560" s="89"/>
      <c r="AU560" s="89"/>
      <c r="AV560" s="89"/>
      <c r="AW560" s="89"/>
      <c r="AX560" s="89"/>
      <c r="AY560" s="89"/>
      <c r="AZ560" s="89"/>
      <c r="BA560" s="89"/>
      <c r="BB560" s="89"/>
      <c r="BC560" s="89"/>
      <c r="BD560" s="89"/>
      <c r="BE560" s="89"/>
      <c r="BF560" s="89"/>
      <c r="BG560" s="89"/>
      <c r="BH560" s="89"/>
      <c r="BI560" s="89"/>
      <c r="BJ560" s="89"/>
      <c r="BK560" s="89"/>
      <c r="BL560" s="89"/>
      <c r="BM560" s="89"/>
      <c r="BN560" s="89"/>
      <c r="BO560" s="89"/>
      <c r="BP560" s="89"/>
      <c r="BQ560" s="89"/>
      <c r="BR560" s="89"/>
      <c r="BS560" s="89"/>
      <c r="BT560" s="89"/>
      <c r="BU560" s="89"/>
      <c r="BV560" s="89"/>
      <c r="BW560" s="89"/>
      <c r="BX560" s="89"/>
      <c r="BY560" s="89"/>
      <c r="BZ560" s="89"/>
      <c r="CA560" s="89"/>
      <c r="CB560" s="89"/>
      <c r="CC560" s="89"/>
      <c r="CD560" s="89"/>
      <c r="CE560" s="89"/>
      <c r="CF560" s="89"/>
      <c r="CG560" s="89"/>
      <c r="CH560" s="89"/>
      <c r="CI560" s="89"/>
      <c r="CJ560" s="89"/>
      <c r="CK560" s="89"/>
      <c r="CL560" s="89"/>
      <c r="CM560" s="89"/>
      <c r="CN560" s="89"/>
      <c r="CO560" s="89"/>
      <c r="CP560" s="89"/>
      <c r="CQ560" s="89"/>
      <c r="CR560" s="89"/>
      <c r="CS560" s="89"/>
      <c r="CT560" s="89"/>
      <c r="CU560" s="89"/>
      <c r="CV560" s="89"/>
      <c r="CW560" s="89"/>
      <c r="CX560" s="89"/>
      <c r="CY560" s="85"/>
    </row>
    <row r="561">
      <c r="V561" s="81"/>
      <c r="W561" s="89"/>
      <c r="X561" s="89"/>
      <c r="Y561" s="89"/>
      <c r="Z561" s="89"/>
      <c r="AA561" s="89"/>
      <c r="AB561" s="89"/>
      <c r="AC561" s="89"/>
      <c r="AD561" s="89"/>
      <c r="AE561" s="89"/>
      <c r="AF561" s="89"/>
      <c r="AG561" s="89"/>
      <c r="AH561" s="89"/>
      <c r="AI561" s="89"/>
      <c r="AJ561" s="89"/>
      <c r="AK561" s="89"/>
      <c r="AL561" s="89"/>
      <c r="AM561" s="89"/>
      <c r="AN561" s="89"/>
      <c r="AO561" s="89"/>
      <c r="AP561" s="89"/>
      <c r="AQ561" s="89"/>
      <c r="AR561" s="89"/>
      <c r="AS561" s="89"/>
      <c r="AT561" s="89"/>
      <c r="AU561" s="89"/>
      <c r="AV561" s="89"/>
      <c r="AW561" s="89"/>
      <c r="AX561" s="89"/>
      <c r="AY561" s="89"/>
      <c r="AZ561" s="89"/>
      <c r="BA561" s="89"/>
      <c r="BB561" s="89"/>
      <c r="BC561" s="89"/>
      <c r="BD561" s="89"/>
      <c r="BE561" s="89"/>
      <c r="BF561" s="89"/>
      <c r="BG561" s="89"/>
      <c r="BH561" s="89"/>
      <c r="BI561" s="89"/>
      <c r="BJ561" s="89"/>
      <c r="BK561" s="89"/>
      <c r="BL561" s="89"/>
      <c r="BM561" s="89"/>
      <c r="BN561" s="89"/>
      <c r="BO561" s="89"/>
      <c r="BP561" s="89"/>
      <c r="BQ561" s="89"/>
      <c r="BR561" s="89"/>
      <c r="BS561" s="89"/>
      <c r="BT561" s="89"/>
      <c r="BU561" s="89"/>
      <c r="BV561" s="89"/>
      <c r="BW561" s="89"/>
      <c r="BX561" s="89"/>
      <c r="BY561" s="89"/>
      <c r="BZ561" s="89"/>
      <c r="CA561" s="89"/>
      <c r="CB561" s="89"/>
      <c r="CC561" s="89"/>
      <c r="CD561" s="89"/>
      <c r="CE561" s="89"/>
      <c r="CF561" s="89"/>
      <c r="CG561" s="89"/>
      <c r="CH561" s="89"/>
      <c r="CI561" s="89"/>
      <c r="CJ561" s="89"/>
      <c r="CK561" s="89"/>
      <c r="CL561" s="89"/>
      <c r="CM561" s="89"/>
      <c r="CN561" s="89"/>
      <c r="CO561" s="89"/>
      <c r="CP561" s="89"/>
      <c r="CQ561" s="89"/>
      <c r="CR561" s="89"/>
      <c r="CS561" s="89"/>
      <c r="CT561" s="89"/>
      <c r="CU561" s="89"/>
      <c r="CV561" s="89"/>
      <c r="CW561" s="89"/>
      <c r="CX561" s="89"/>
      <c r="CY561" s="85"/>
    </row>
    <row r="562">
      <c r="V562" s="81"/>
      <c r="W562" s="89"/>
      <c r="X562" s="89"/>
      <c r="Y562" s="89"/>
      <c r="Z562" s="89"/>
      <c r="AA562" s="89"/>
      <c r="AB562" s="89"/>
      <c r="AC562" s="89"/>
      <c r="AD562" s="89"/>
      <c r="AE562" s="89"/>
      <c r="AF562" s="89"/>
      <c r="AG562" s="89"/>
      <c r="AH562" s="89"/>
      <c r="AI562" s="89"/>
      <c r="AJ562" s="89"/>
      <c r="AK562" s="89"/>
      <c r="AL562" s="89"/>
      <c r="AM562" s="89"/>
      <c r="AN562" s="89"/>
      <c r="AO562" s="89"/>
      <c r="AP562" s="89"/>
      <c r="AQ562" s="89"/>
      <c r="AR562" s="89"/>
      <c r="AS562" s="89"/>
      <c r="AT562" s="89"/>
      <c r="AU562" s="89"/>
      <c r="AV562" s="89"/>
      <c r="AW562" s="89"/>
      <c r="AX562" s="89"/>
      <c r="AY562" s="89"/>
      <c r="AZ562" s="89"/>
      <c r="BA562" s="89"/>
      <c r="BB562" s="89"/>
      <c r="BC562" s="89"/>
      <c r="BD562" s="89"/>
      <c r="BE562" s="89"/>
      <c r="BF562" s="89"/>
      <c r="BG562" s="89"/>
      <c r="BH562" s="89"/>
      <c r="BI562" s="89"/>
      <c r="BJ562" s="89"/>
      <c r="BK562" s="89"/>
      <c r="BL562" s="89"/>
      <c r="BM562" s="89"/>
      <c r="BN562" s="89"/>
      <c r="BO562" s="89"/>
      <c r="BP562" s="89"/>
      <c r="BQ562" s="89"/>
      <c r="BR562" s="89"/>
      <c r="BS562" s="89"/>
      <c r="BT562" s="89"/>
      <c r="BU562" s="89"/>
      <c r="BV562" s="89"/>
      <c r="BW562" s="89"/>
      <c r="BX562" s="89"/>
      <c r="BY562" s="89"/>
      <c r="BZ562" s="89"/>
      <c r="CA562" s="89"/>
      <c r="CB562" s="89"/>
      <c r="CC562" s="89"/>
      <c r="CD562" s="89"/>
      <c r="CE562" s="89"/>
      <c r="CF562" s="89"/>
      <c r="CG562" s="89"/>
      <c r="CH562" s="89"/>
      <c r="CI562" s="89"/>
      <c r="CJ562" s="89"/>
      <c r="CK562" s="89"/>
      <c r="CL562" s="89"/>
      <c r="CM562" s="89"/>
      <c r="CN562" s="89"/>
      <c r="CO562" s="89"/>
      <c r="CP562" s="89"/>
      <c r="CQ562" s="89"/>
      <c r="CR562" s="89"/>
      <c r="CS562" s="89"/>
      <c r="CT562" s="89"/>
      <c r="CU562" s="89"/>
      <c r="CV562" s="89"/>
      <c r="CW562" s="89"/>
      <c r="CX562" s="89"/>
      <c r="CY562" s="85"/>
    </row>
    <row r="563">
      <c r="V563" s="81"/>
      <c r="W563" s="89"/>
      <c r="X563" s="89"/>
      <c r="Y563" s="89"/>
      <c r="Z563" s="89"/>
      <c r="AA563" s="89"/>
      <c r="AB563" s="89"/>
      <c r="AC563" s="89"/>
      <c r="AD563" s="89"/>
      <c r="AE563" s="89"/>
      <c r="AF563" s="89"/>
      <c r="AG563" s="89"/>
      <c r="AH563" s="89"/>
      <c r="AI563" s="89"/>
      <c r="AJ563" s="89"/>
      <c r="AK563" s="89"/>
      <c r="AL563" s="89"/>
      <c r="AM563" s="89"/>
      <c r="AN563" s="89"/>
      <c r="AO563" s="89"/>
      <c r="AP563" s="89"/>
      <c r="AQ563" s="89"/>
      <c r="AR563" s="89"/>
      <c r="AS563" s="89"/>
      <c r="AT563" s="89"/>
      <c r="AU563" s="89"/>
      <c r="AV563" s="89"/>
      <c r="AW563" s="89"/>
      <c r="AX563" s="89"/>
      <c r="AY563" s="89"/>
      <c r="AZ563" s="89"/>
      <c r="BA563" s="89"/>
      <c r="BB563" s="89"/>
      <c r="BC563" s="89"/>
      <c r="BD563" s="89"/>
      <c r="BE563" s="89"/>
      <c r="BF563" s="89"/>
      <c r="BG563" s="89"/>
      <c r="BH563" s="89"/>
      <c r="BI563" s="89"/>
      <c r="BJ563" s="89"/>
      <c r="BK563" s="89"/>
      <c r="BL563" s="89"/>
      <c r="BM563" s="89"/>
      <c r="BN563" s="89"/>
      <c r="BO563" s="89"/>
      <c r="BP563" s="89"/>
      <c r="BQ563" s="89"/>
      <c r="BR563" s="89"/>
      <c r="BS563" s="89"/>
      <c r="BT563" s="89"/>
      <c r="BU563" s="89"/>
      <c r="BV563" s="89"/>
      <c r="BW563" s="89"/>
      <c r="BX563" s="89"/>
      <c r="BY563" s="89"/>
      <c r="BZ563" s="89"/>
      <c r="CA563" s="89"/>
      <c r="CB563" s="89"/>
      <c r="CC563" s="89"/>
      <c r="CD563" s="89"/>
      <c r="CE563" s="89"/>
      <c r="CF563" s="89"/>
      <c r="CG563" s="89"/>
      <c r="CH563" s="89"/>
      <c r="CI563" s="89"/>
      <c r="CJ563" s="89"/>
      <c r="CK563" s="89"/>
      <c r="CL563" s="89"/>
      <c r="CM563" s="89"/>
      <c r="CN563" s="89"/>
      <c r="CO563" s="89"/>
      <c r="CP563" s="89"/>
      <c r="CQ563" s="89"/>
      <c r="CR563" s="89"/>
      <c r="CS563" s="89"/>
      <c r="CT563" s="89"/>
      <c r="CU563" s="89"/>
      <c r="CV563" s="89"/>
      <c r="CW563" s="89"/>
      <c r="CX563" s="89"/>
      <c r="CY563" s="85"/>
    </row>
    <row r="564">
      <c r="V564" s="81"/>
      <c r="W564" s="89"/>
      <c r="X564" s="89"/>
      <c r="Y564" s="89"/>
      <c r="Z564" s="89"/>
      <c r="AA564" s="89"/>
      <c r="AB564" s="89"/>
      <c r="AC564" s="89"/>
      <c r="AD564" s="89"/>
      <c r="AE564" s="89"/>
      <c r="AF564" s="89"/>
      <c r="AG564" s="89"/>
      <c r="AH564" s="89"/>
      <c r="AI564" s="89"/>
      <c r="AJ564" s="89"/>
      <c r="AK564" s="89"/>
      <c r="AL564" s="89"/>
      <c r="AM564" s="89"/>
      <c r="AN564" s="89"/>
      <c r="AO564" s="89"/>
      <c r="AP564" s="89"/>
      <c r="AQ564" s="89"/>
      <c r="AR564" s="89"/>
      <c r="AS564" s="89"/>
      <c r="AT564" s="89"/>
      <c r="AU564" s="89"/>
      <c r="AV564" s="89"/>
      <c r="AW564" s="89"/>
      <c r="AX564" s="89"/>
      <c r="AY564" s="89"/>
      <c r="AZ564" s="89"/>
      <c r="BA564" s="89"/>
      <c r="BB564" s="89"/>
      <c r="BC564" s="89"/>
      <c r="BD564" s="89"/>
      <c r="BE564" s="89"/>
      <c r="BF564" s="89"/>
      <c r="BG564" s="89"/>
      <c r="BH564" s="89"/>
      <c r="BI564" s="89"/>
      <c r="BJ564" s="89"/>
      <c r="BK564" s="89"/>
      <c r="BL564" s="89"/>
      <c r="BM564" s="89"/>
      <c r="BN564" s="89"/>
      <c r="BO564" s="89"/>
      <c r="BP564" s="89"/>
      <c r="BQ564" s="89"/>
      <c r="BR564" s="89"/>
      <c r="BS564" s="89"/>
      <c r="BT564" s="89"/>
      <c r="BU564" s="89"/>
      <c r="BV564" s="89"/>
      <c r="BW564" s="89"/>
      <c r="BX564" s="89"/>
      <c r="BY564" s="89"/>
      <c r="BZ564" s="89"/>
      <c r="CA564" s="89"/>
      <c r="CB564" s="89"/>
      <c r="CC564" s="89"/>
      <c r="CD564" s="89"/>
      <c r="CE564" s="89"/>
      <c r="CF564" s="89"/>
      <c r="CG564" s="89"/>
      <c r="CH564" s="89"/>
      <c r="CI564" s="89"/>
      <c r="CJ564" s="89"/>
      <c r="CK564" s="89"/>
      <c r="CL564" s="89"/>
      <c r="CM564" s="89"/>
      <c r="CN564" s="89"/>
      <c r="CO564" s="89"/>
      <c r="CP564" s="89"/>
      <c r="CQ564" s="89"/>
      <c r="CR564" s="89"/>
      <c r="CS564" s="89"/>
      <c r="CT564" s="89"/>
      <c r="CU564" s="89"/>
      <c r="CV564" s="89"/>
      <c r="CW564" s="89"/>
      <c r="CX564" s="89"/>
      <c r="CY564" s="85"/>
    </row>
    <row r="565">
      <c r="V565" s="81"/>
      <c r="W565" s="89"/>
      <c r="X565" s="89"/>
      <c r="Y565" s="89"/>
      <c r="Z565" s="89"/>
      <c r="AA565" s="89"/>
      <c r="AB565" s="89"/>
      <c r="AC565" s="89"/>
      <c r="AD565" s="89"/>
      <c r="AE565" s="89"/>
      <c r="AF565" s="89"/>
      <c r="AG565" s="89"/>
      <c r="AH565" s="89"/>
      <c r="AI565" s="89"/>
      <c r="AJ565" s="89"/>
      <c r="AK565" s="89"/>
      <c r="AL565" s="89"/>
      <c r="AM565" s="89"/>
      <c r="AN565" s="89"/>
      <c r="AO565" s="89"/>
      <c r="AP565" s="89"/>
      <c r="AQ565" s="89"/>
      <c r="AR565" s="89"/>
      <c r="AS565" s="89"/>
      <c r="AT565" s="89"/>
      <c r="AU565" s="89"/>
      <c r="AV565" s="89"/>
      <c r="AW565" s="89"/>
      <c r="AX565" s="89"/>
      <c r="AY565" s="89"/>
      <c r="AZ565" s="89"/>
      <c r="BA565" s="89"/>
      <c r="BB565" s="89"/>
      <c r="BC565" s="89"/>
      <c r="BD565" s="89"/>
      <c r="BE565" s="89"/>
      <c r="BF565" s="89"/>
      <c r="BG565" s="89"/>
      <c r="BH565" s="89"/>
      <c r="BI565" s="89"/>
      <c r="BJ565" s="89"/>
      <c r="BK565" s="89"/>
      <c r="BL565" s="89"/>
      <c r="BM565" s="89"/>
      <c r="BN565" s="89"/>
      <c r="BO565" s="89"/>
      <c r="BP565" s="89"/>
      <c r="BQ565" s="89"/>
      <c r="BR565" s="89"/>
      <c r="BS565" s="89"/>
      <c r="BT565" s="89"/>
      <c r="BU565" s="89"/>
      <c r="BV565" s="89"/>
      <c r="BW565" s="89"/>
      <c r="BX565" s="89"/>
      <c r="BY565" s="89"/>
      <c r="BZ565" s="89"/>
      <c r="CA565" s="89"/>
      <c r="CB565" s="89"/>
      <c r="CC565" s="89"/>
      <c r="CD565" s="89"/>
      <c r="CE565" s="89"/>
      <c r="CF565" s="89"/>
      <c r="CG565" s="89"/>
      <c r="CH565" s="89"/>
      <c r="CI565" s="89"/>
      <c r="CJ565" s="89"/>
      <c r="CK565" s="89"/>
      <c r="CL565" s="89"/>
      <c r="CM565" s="89"/>
      <c r="CN565" s="89"/>
      <c r="CO565" s="89"/>
      <c r="CP565" s="89"/>
      <c r="CQ565" s="89"/>
      <c r="CR565" s="89"/>
      <c r="CS565" s="89"/>
      <c r="CT565" s="89"/>
      <c r="CU565" s="89"/>
      <c r="CV565" s="89"/>
      <c r="CW565" s="89"/>
      <c r="CX565" s="89"/>
      <c r="CY565" s="85"/>
    </row>
    <row r="566">
      <c r="V566" s="81"/>
      <c r="W566" s="89"/>
      <c r="X566" s="89"/>
      <c r="Y566" s="89"/>
      <c r="Z566" s="89"/>
      <c r="AA566" s="89"/>
      <c r="AB566" s="89"/>
      <c r="AC566" s="89"/>
      <c r="AD566" s="89"/>
      <c r="AE566" s="89"/>
      <c r="AF566" s="89"/>
      <c r="AG566" s="89"/>
      <c r="AH566" s="89"/>
      <c r="AI566" s="89"/>
      <c r="AJ566" s="89"/>
      <c r="AK566" s="89"/>
      <c r="AL566" s="89"/>
      <c r="AM566" s="89"/>
      <c r="AN566" s="89"/>
      <c r="AO566" s="89"/>
      <c r="AP566" s="89"/>
      <c r="AQ566" s="89"/>
      <c r="AR566" s="89"/>
      <c r="AS566" s="89"/>
      <c r="AT566" s="89"/>
      <c r="AU566" s="89"/>
      <c r="AV566" s="89"/>
      <c r="AW566" s="89"/>
      <c r="AX566" s="89"/>
      <c r="AY566" s="89"/>
      <c r="AZ566" s="89"/>
      <c r="BA566" s="89"/>
      <c r="BB566" s="89"/>
      <c r="BC566" s="89"/>
      <c r="BD566" s="89"/>
      <c r="BE566" s="89"/>
      <c r="BF566" s="89"/>
      <c r="BG566" s="89"/>
      <c r="BH566" s="89"/>
      <c r="BI566" s="89"/>
      <c r="BJ566" s="89"/>
      <c r="BK566" s="89"/>
      <c r="BL566" s="89"/>
      <c r="BM566" s="89"/>
      <c r="BN566" s="89"/>
      <c r="BO566" s="89"/>
      <c r="BP566" s="89"/>
      <c r="BQ566" s="89"/>
      <c r="BR566" s="89"/>
      <c r="BS566" s="89"/>
      <c r="BT566" s="89"/>
      <c r="BU566" s="89"/>
      <c r="BV566" s="89"/>
      <c r="BW566" s="89"/>
      <c r="BX566" s="89"/>
      <c r="BY566" s="89"/>
      <c r="BZ566" s="89"/>
      <c r="CA566" s="89"/>
      <c r="CB566" s="89"/>
      <c r="CC566" s="89"/>
      <c r="CD566" s="89"/>
      <c r="CE566" s="89"/>
      <c r="CF566" s="89"/>
      <c r="CG566" s="89"/>
      <c r="CH566" s="89"/>
      <c r="CI566" s="89"/>
      <c r="CJ566" s="89"/>
      <c r="CK566" s="89"/>
      <c r="CL566" s="89"/>
      <c r="CM566" s="89"/>
      <c r="CN566" s="89"/>
      <c r="CO566" s="89"/>
      <c r="CP566" s="89"/>
      <c r="CQ566" s="89"/>
      <c r="CR566" s="89"/>
      <c r="CS566" s="89"/>
      <c r="CT566" s="89"/>
      <c r="CU566" s="89"/>
      <c r="CV566" s="89"/>
      <c r="CW566" s="89"/>
      <c r="CX566" s="89"/>
      <c r="CY566" s="85"/>
    </row>
    <row r="567">
      <c r="V567" s="81"/>
      <c r="W567" s="89"/>
      <c r="X567" s="89"/>
      <c r="Y567" s="89"/>
      <c r="Z567" s="89"/>
      <c r="AA567" s="89"/>
      <c r="AB567" s="89"/>
      <c r="AC567" s="89"/>
      <c r="AD567" s="89"/>
      <c r="AE567" s="89"/>
      <c r="AF567" s="89"/>
      <c r="AG567" s="89"/>
      <c r="AH567" s="89"/>
      <c r="AI567" s="89"/>
      <c r="AJ567" s="89"/>
      <c r="AK567" s="89"/>
      <c r="AL567" s="89"/>
      <c r="AM567" s="89"/>
      <c r="AN567" s="89"/>
      <c r="AO567" s="89"/>
      <c r="AP567" s="89"/>
      <c r="AQ567" s="89"/>
      <c r="AR567" s="89"/>
      <c r="AS567" s="89"/>
      <c r="AT567" s="89"/>
      <c r="AU567" s="89"/>
      <c r="AV567" s="89"/>
      <c r="AW567" s="89"/>
      <c r="AX567" s="89"/>
      <c r="AY567" s="89"/>
      <c r="AZ567" s="89"/>
      <c r="BA567" s="89"/>
      <c r="BB567" s="89"/>
      <c r="BC567" s="89"/>
      <c r="BD567" s="89"/>
      <c r="BE567" s="89"/>
      <c r="BF567" s="89"/>
      <c r="BG567" s="89"/>
      <c r="BH567" s="89"/>
      <c r="BI567" s="89"/>
      <c r="BJ567" s="89"/>
      <c r="BK567" s="89"/>
      <c r="BL567" s="89"/>
      <c r="BM567" s="89"/>
      <c r="BN567" s="89"/>
      <c r="BO567" s="89"/>
      <c r="BP567" s="89"/>
      <c r="BQ567" s="89"/>
      <c r="BR567" s="89"/>
      <c r="BS567" s="89"/>
      <c r="BT567" s="89"/>
      <c r="BU567" s="89"/>
      <c r="BV567" s="89"/>
      <c r="BW567" s="89"/>
      <c r="BX567" s="89"/>
      <c r="BY567" s="89"/>
      <c r="BZ567" s="89"/>
      <c r="CA567" s="89"/>
      <c r="CB567" s="89"/>
      <c r="CC567" s="89"/>
      <c r="CD567" s="89"/>
      <c r="CE567" s="89"/>
      <c r="CF567" s="89"/>
      <c r="CG567" s="89"/>
      <c r="CH567" s="89"/>
      <c r="CI567" s="89"/>
      <c r="CJ567" s="89"/>
      <c r="CK567" s="89"/>
      <c r="CL567" s="89"/>
      <c r="CM567" s="89"/>
      <c r="CN567" s="89"/>
      <c r="CO567" s="89"/>
      <c r="CP567" s="89"/>
      <c r="CQ567" s="89"/>
      <c r="CR567" s="89"/>
      <c r="CS567" s="89"/>
      <c r="CT567" s="89"/>
      <c r="CU567" s="89"/>
      <c r="CV567" s="89"/>
      <c r="CW567" s="89"/>
      <c r="CX567" s="89"/>
      <c r="CY567" s="85"/>
    </row>
    <row r="568">
      <c r="V568" s="81"/>
      <c r="W568" s="89"/>
      <c r="X568" s="89"/>
      <c r="Y568" s="89"/>
      <c r="Z568" s="89"/>
      <c r="AA568" s="89"/>
      <c r="AB568" s="89"/>
      <c r="AC568" s="89"/>
      <c r="AD568" s="89"/>
      <c r="AE568" s="89"/>
      <c r="AF568" s="89"/>
      <c r="AG568" s="89"/>
      <c r="AH568" s="89"/>
      <c r="AI568" s="89"/>
      <c r="AJ568" s="89"/>
      <c r="AK568" s="89"/>
      <c r="AL568" s="89"/>
      <c r="AM568" s="89"/>
      <c r="AN568" s="89"/>
      <c r="AO568" s="89"/>
      <c r="AP568" s="89"/>
      <c r="AQ568" s="89"/>
      <c r="AR568" s="89"/>
      <c r="AS568" s="89"/>
      <c r="AT568" s="89"/>
      <c r="AU568" s="89"/>
      <c r="AV568" s="89"/>
      <c r="AW568" s="89"/>
      <c r="AX568" s="89"/>
      <c r="AY568" s="89"/>
      <c r="AZ568" s="89"/>
      <c r="BA568" s="89"/>
      <c r="BB568" s="89"/>
      <c r="BC568" s="89"/>
      <c r="BD568" s="89"/>
      <c r="BE568" s="89"/>
      <c r="BF568" s="89"/>
      <c r="BG568" s="89"/>
      <c r="BH568" s="89"/>
      <c r="BI568" s="89"/>
      <c r="BJ568" s="89"/>
      <c r="BK568" s="89"/>
      <c r="BL568" s="89"/>
      <c r="BM568" s="89"/>
      <c r="BN568" s="89"/>
      <c r="BO568" s="89"/>
      <c r="BP568" s="89"/>
      <c r="BQ568" s="89"/>
      <c r="BR568" s="89"/>
      <c r="BS568" s="89"/>
      <c r="BT568" s="89"/>
      <c r="BU568" s="89"/>
      <c r="BV568" s="89"/>
      <c r="BW568" s="89"/>
      <c r="BX568" s="89"/>
      <c r="BY568" s="89"/>
      <c r="BZ568" s="89"/>
      <c r="CA568" s="89"/>
      <c r="CB568" s="89"/>
      <c r="CC568" s="89"/>
      <c r="CD568" s="89"/>
      <c r="CE568" s="89"/>
      <c r="CF568" s="89"/>
      <c r="CG568" s="89"/>
      <c r="CH568" s="89"/>
      <c r="CI568" s="89"/>
      <c r="CJ568" s="89"/>
      <c r="CK568" s="89"/>
      <c r="CL568" s="89"/>
      <c r="CM568" s="89"/>
      <c r="CN568" s="89"/>
      <c r="CO568" s="89"/>
      <c r="CP568" s="89"/>
      <c r="CQ568" s="89"/>
      <c r="CR568" s="89"/>
      <c r="CS568" s="89"/>
      <c r="CT568" s="89"/>
      <c r="CU568" s="89"/>
      <c r="CV568" s="89"/>
      <c r="CW568" s="89"/>
      <c r="CX568" s="89"/>
      <c r="CY568" s="85"/>
    </row>
    <row r="569">
      <c r="V569" s="81"/>
      <c r="W569" s="89"/>
      <c r="X569" s="89"/>
      <c r="Y569" s="89"/>
      <c r="Z569" s="89"/>
      <c r="AA569" s="89"/>
      <c r="AB569" s="89"/>
      <c r="AC569" s="89"/>
      <c r="AD569" s="89"/>
      <c r="AE569" s="89"/>
      <c r="AF569" s="89"/>
      <c r="AG569" s="89"/>
      <c r="AH569" s="89"/>
      <c r="AI569" s="89"/>
      <c r="AJ569" s="89"/>
      <c r="AK569" s="89"/>
      <c r="AL569" s="89"/>
      <c r="AM569" s="89"/>
      <c r="AN569" s="89"/>
      <c r="AO569" s="89"/>
      <c r="AP569" s="89"/>
      <c r="AQ569" s="89"/>
      <c r="AR569" s="89"/>
      <c r="AS569" s="89"/>
      <c r="AT569" s="89"/>
      <c r="AU569" s="89"/>
      <c r="AV569" s="89"/>
      <c r="AW569" s="89"/>
      <c r="AX569" s="89"/>
      <c r="AY569" s="89"/>
      <c r="AZ569" s="89"/>
      <c r="BA569" s="89"/>
      <c r="BB569" s="89"/>
      <c r="BC569" s="89"/>
      <c r="BD569" s="89"/>
      <c r="BE569" s="89"/>
      <c r="BF569" s="89"/>
      <c r="BG569" s="89"/>
      <c r="BH569" s="89"/>
      <c r="BI569" s="89"/>
      <c r="BJ569" s="89"/>
      <c r="BK569" s="89"/>
      <c r="BL569" s="89"/>
      <c r="BM569" s="89"/>
      <c r="BN569" s="89"/>
      <c r="BO569" s="89"/>
      <c r="BP569" s="89"/>
      <c r="BQ569" s="89"/>
      <c r="BR569" s="89"/>
      <c r="BS569" s="89"/>
      <c r="BT569" s="89"/>
      <c r="BU569" s="89"/>
      <c r="BV569" s="89"/>
      <c r="BW569" s="89"/>
      <c r="BX569" s="89"/>
      <c r="BY569" s="89"/>
      <c r="BZ569" s="89"/>
      <c r="CA569" s="89"/>
      <c r="CB569" s="89"/>
      <c r="CC569" s="89"/>
      <c r="CD569" s="89"/>
      <c r="CE569" s="89"/>
      <c r="CF569" s="89"/>
      <c r="CG569" s="89"/>
      <c r="CH569" s="89"/>
      <c r="CI569" s="89"/>
      <c r="CJ569" s="89"/>
      <c r="CK569" s="89"/>
      <c r="CL569" s="89"/>
      <c r="CM569" s="89"/>
      <c r="CN569" s="89"/>
      <c r="CO569" s="89"/>
      <c r="CP569" s="89"/>
      <c r="CQ569" s="89"/>
      <c r="CR569" s="89"/>
      <c r="CS569" s="89"/>
      <c r="CT569" s="89"/>
      <c r="CU569" s="89"/>
      <c r="CV569" s="89"/>
      <c r="CW569" s="89"/>
      <c r="CX569" s="89"/>
      <c r="CY569" s="85"/>
    </row>
    <row r="570">
      <c r="V570" s="81"/>
      <c r="W570" s="89"/>
      <c r="X570" s="89"/>
      <c r="Y570" s="89"/>
      <c r="Z570" s="89"/>
      <c r="AA570" s="89"/>
      <c r="AB570" s="89"/>
      <c r="AC570" s="89"/>
      <c r="AD570" s="89"/>
      <c r="AE570" s="89"/>
      <c r="AF570" s="89"/>
      <c r="AG570" s="89"/>
      <c r="AH570" s="89"/>
      <c r="AI570" s="89"/>
      <c r="AJ570" s="89"/>
      <c r="AK570" s="89"/>
      <c r="AL570" s="89"/>
      <c r="AM570" s="89"/>
      <c r="AN570" s="89"/>
      <c r="AO570" s="89"/>
      <c r="AP570" s="89"/>
      <c r="AQ570" s="89"/>
      <c r="AR570" s="89"/>
      <c r="AS570" s="89"/>
      <c r="AT570" s="89"/>
      <c r="AU570" s="89"/>
      <c r="AV570" s="89"/>
      <c r="AW570" s="89"/>
      <c r="AX570" s="89"/>
      <c r="AY570" s="89"/>
      <c r="AZ570" s="89"/>
      <c r="BA570" s="89"/>
      <c r="BB570" s="89"/>
      <c r="BC570" s="89"/>
      <c r="BD570" s="89"/>
      <c r="BE570" s="89"/>
      <c r="BF570" s="89"/>
      <c r="BG570" s="89"/>
      <c r="BH570" s="89"/>
      <c r="BI570" s="89"/>
      <c r="BJ570" s="89"/>
      <c r="BK570" s="89"/>
      <c r="BL570" s="89"/>
      <c r="BM570" s="89"/>
      <c r="BN570" s="89"/>
      <c r="BO570" s="89"/>
      <c r="BP570" s="89"/>
      <c r="BQ570" s="89"/>
      <c r="BR570" s="89"/>
      <c r="BS570" s="89"/>
      <c r="BT570" s="89"/>
      <c r="BU570" s="89"/>
      <c r="BV570" s="89"/>
      <c r="BW570" s="89"/>
      <c r="BX570" s="89"/>
      <c r="BY570" s="89"/>
      <c r="BZ570" s="89"/>
      <c r="CA570" s="89"/>
      <c r="CB570" s="89"/>
      <c r="CC570" s="89"/>
      <c r="CD570" s="89"/>
      <c r="CE570" s="89"/>
      <c r="CF570" s="89"/>
      <c r="CG570" s="89"/>
      <c r="CH570" s="89"/>
      <c r="CI570" s="89"/>
      <c r="CJ570" s="89"/>
      <c r="CK570" s="89"/>
      <c r="CL570" s="89"/>
      <c r="CM570" s="89"/>
      <c r="CN570" s="89"/>
      <c r="CO570" s="89"/>
      <c r="CP570" s="89"/>
      <c r="CQ570" s="89"/>
      <c r="CR570" s="89"/>
      <c r="CS570" s="89"/>
      <c r="CT570" s="89"/>
      <c r="CU570" s="89"/>
      <c r="CV570" s="89"/>
      <c r="CW570" s="89"/>
      <c r="CX570" s="89"/>
      <c r="CY570" s="85"/>
    </row>
    <row r="571">
      <c r="V571" s="81"/>
      <c r="W571" s="89"/>
      <c r="X571" s="89"/>
      <c r="Y571" s="89"/>
      <c r="Z571" s="89"/>
      <c r="AA571" s="89"/>
      <c r="AB571" s="89"/>
      <c r="AC571" s="89"/>
      <c r="AD571" s="89"/>
      <c r="AE571" s="89"/>
      <c r="AF571" s="89"/>
      <c r="AG571" s="89"/>
      <c r="AH571" s="89"/>
      <c r="AI571" s="89"/>
      <c r="AJ571" s="89"/>
      <c r="AK571" s="89"/>
      <c r="AL571" s="89"/>
      <c r="AM571" s="89"/>
      <c r="AN571" s="89"/>
      <c r="AO571" s="89"/>
      <c r="AP571" s="89"/>
      <c r="AQ571" s="89"/>
      <c r="AR571" s="89"/>
      <c r="AS571" s="89"/>
      <c r="AT571" s="89"/>
      <c r="AU571" s="89"/>
      <c r="AV571" s="89"/>
      <c r="AW571" s="89"/>
      <c r="AX571" s="89"/>
      <c r="AY571" s="89"/>
      <c r="AZ571" s="89"/>
      <c r="BA571" s="89"/>
      <c r="BB571" s="89"/>
      <c r="BC571" s="89"/>
      <c r="BD571" s="89"/>
      <c r="BE571" s="89"/>
      <c r="BF571" s="89"/>
      <c r="BG571" s="89"/>
      <c r="BH571" s="89"/>
      <c r="BI571" s="89"/>
      <c r="BJ571" s="89"/>
      <c r="BK571" s="89"/>
      <c r="BL571" s="89"/>
      <c r="BM571" s="89"/>
      <c r="BN571" s="89"/>
      <c r="BO571" s="89"/>
      <c r="BP571" s="89"/>
      <c r="BQ571" s="89"/>
      <c r="BR571" s="89"/>
      <c r="BS571" s="89"/>
      <c r="BT571" s="89"/>
      <c r="BU571" s="89"/>
      <c r="BV571" s="89"/>
      <c r="BW571" s="89"/>
      <c r="BX571" s="89"/>
      <c r="BY571" s="89"/>
      <c r="BZ571" s="89"/>
      <c r="CA571" s="89"/>
      <c r="CB571" s="89"/>
      <c r="CC571" s="89"/>
      <c r="CD571" s="89"/>
      <c r="CE571" s="89"/>
      <c r="CF571" s="89"/>
      <c r="CG571" s="89"/>
      <c r="CH571" s="89"/>
      <c r="CI571" s="89"/>
      <c r="CJ571" s="89"/>
      <c r="CK571" s="89"/>
      <c r="CL571" s="89"/>
      <c r="CM571" s="89"/>
      <c r="CN571" s="89"/>
      <c r="CO571" s="89"/>
      <c r="CP571" s="89"/>
      <c r="CQ571" s="89"/>
      <c r="CR571" s="89"/>
      <c r="CS571" s="89"/>
      <c r="CT571" s="89"/>
      <c r="CU571" s="89"/>
      <c r="CV571" s="89"/>
      <c r="CW571" s="89"/>
      <c r="CX571" s="89"/>
      <c r="CY571" s="85"/>
    </row>
    <row r="572">
      <c r="V572" s="81"/>
      <c r="W572" s="89"/>
      <c r="X572" s="89"/>
      <c r="Y572" s="89"/>
      <c r="Z572" s="89"/>
      <c r="AA572" s="89"/>
      <c r="AB572" s="89"/>
      <c r="AC572" s="89"/>
      <c r="AD572" s="89"/>
      <c r="AE572" s="89"/>
      <c r="AF572" s="89"/>
      <c r="AG572" s="89"/>
      <c r="AH572" s="89"/>
      <c r="AI572" s="89"/>
      <c r="AJ572" s="89"/>
      <c r="AK572" s="89"/>
      <c r="AL572" s="89"/>
      <c r="AM572" s="89"/>
      <c r="AN572" s="89"/>
      <c r="AO572" s="89"/>
      <c r="AP572" s="89"/>
      <c r="AQ572" s="89"/>
      <c r="AR572" s="89"/>
      <c r="AS572" s="89"/>
      <c r="AT572" s="89"/>
      <c r="AU572" s="89"/>
      <c r="AV572" s="89"/>
      <c r="AW572" s="89"/>
      <c r="AX572" s="89"/>
      <c r="AY572" s="89"/>
      <c r="AZ572" s="89"/>
      <c r="BA572" s="89"/>
      <c r="BB572" s="89"/>
      <c r="BC572" s="89"/>
      <c r="BD572" s="89"/>
      <c r="BE572" s="89"/>
      <c r="BF572" s="89"/>
      <c r="BG572" s="89"/>
      <c r="BH572" s="89"/>
      <c r="BI572" s="89"/>
      <c r="BJ572" s="89"/>
      <c r="BK572" s="89"/>
      <c r="BL572" s="89"/>
      <c r="BM572" s="89"/>
      <c r="BN572" s="89"/>
      <c r="BO572" s="89"/>
      <c r="BP572" s="89"/>
      <c r="BQ572" s="89"/>
      <c r="BR572" s="89"/>
      <c r="BS572" s="89"/>
      <c r="BT572" s="89"/>
      <c r="BU572" s="89"/>
      <c r="BV572" s="89"/>
      <c r="BW572" s="89"/>
      <c r="BX572" s="89"/>
      <c r="BY572" s="89"/>
      <c r="BZ572" s="89"/>
      <c r="CA572" s="89"/>
      <c r="CB572" s="89"/>
      <c r="CC572" s="89"/>
      <c r="CD572" s="89"/>
      <c r="CE572" s="89"/>
      <c r="CF572" s="89"/>
      <c r="CG572" s="89"/>
      <c r="CH572" s="89"/>
      <c r="CI572" s="89"/>
      <c r="CJ572" s="89"/>
      <c r="CK572" s="89"/>
      <c r="CL572" s="89"/>
      <c r="CM572" s="89"/>
      <c r="CN572" s="89"/>
      <c r="CO572" s="89"/>
      <c r="CP572" s="89"/>
      <c r="CQ572" s="89"/>
      <c r="CR572" s="89"/>
      <c r="CS572" s="89"/>
      <c r="CT572" s="89"/>
      <c r="CU572" s="89"/>
      <c r="CV572" s="89"/>
      <c r="CW572" s="89"/>
      <c r="CX572" s="89"/>
      <c r="CY572" s="85"/>
    </row>
    <row r="573">
      <c r="V573" s="81"/>
      <c r="W573" s="89"/>
      <c r="X573" s="89"/>
      <c r="Y573" s="89"/>
      <c r="Z573" s="89"/>
      <c r="AA573" s="89"/>
      <c r="AB573" s="89"/>
      <c r="AC573" s="89"/>
      <c r="AD573" s="89"/>
      <c r="AE573" s="89"/>
      <c r="AF573" s="89"/>
      <c r="AG573" s="89"/>
      <c r="AH573" s="89"/>
      <c r="AI573" s="89"/>
      <c r="AJ573" s="89"/>
      <c r="AK573" s="89"/>
      <c r="AL573" s="89"/>
      <c r="AM573" s="89"/>
      <c r="AN573" s="89"/>
      <c r="AO573" s="89"/>
      <c r="AP573" s="89"/>
      <c r="AQ573" s="89"/>
      <c r="AR573" s="89"/>
      <c r="AS573" s="89"/>
      <c r="AT573" s="89"/>
      <c r="AU573" s="89"/>
      <c r="AV573" s="89"/>
      <c r="AW573" s="89"/>
      <c r="AX573" s="89"/>
      <c r="AY573" s="89"/>
      <c r="AZ573" s="89"/>
      <c r="BA573" s="89"/>
      <c r="BB573" s="89"/>
      <c r="BC573" s="89"/>
      <c r="BD573" s="89"/>
      <c r="BE573" s="89"/>
      <c r="BF573" s="89"/>
      <c r="BG573" s="89"/>
      <c r="BH573" s="89"/>
      <c r="BI573" s="89"/>
      <c r="BJ573" s="89"/>
      <c r="BK573" s="89"/>
      <c r="BL573" s="89"/>
      <c r="BM573" s="89"/>
      <c r="BN573" s="89"/>
      <c r="BO573" s="89"/>
      <c r="BP573" s="89"/>
      <c r="BQ573" s="89"/>
      <c r="BR573" s="89"/>
      <c r="BS573" s="89"/>
      <c r="BT573" s="89"/>
      <c r="BU573" s="89"/>
      <c r="BV573" s="89"/>
      <c r="BW573" s="89"/>
      <c r="BX573" s="89"/>
      <c r="BY573" s="89"/>
      <c r="BZ573" s="89"/>
      <c r="CA573" s="89"/>
      <c r="CB573" s="89"/>
      <c r="CC573" s="89"/>
      <c r="CD573" s="89"/>
      <c r="CE573" s="89"/>
      <c r="CF573" s="89"/>
      <c r="CG573" s="89"/>
      <c r="CH573" s="89"/>
      <c r="CI573" s="89"/>
      <c r="CJ573" s="89"/>
      <c r="CK573" s="89"/>
      <c r="CL573" s="89"/>
      <c r="CM573" s="89"/>
      <c r="CN573" s="89"/>
      <c r="CO573" s="89"/>
      <c r="CP573" s="89"/>
      <c r="CQ573" s="89"/>
      <c r="CR573" s="89"/>
      <c r="CS573" s="89"/>
      <c r="CT573" s="89"/>
      <c r="CU573" s="89"/>
      <c r="CV573" s="89"/>
      <c r="CW573" s="89"/>
      <c r="CX573" s="89"/>
      <c r="CY573" s="85"/>
    </row>
    <row r="574">
      <c r="V574" s="81"/>
      <c r="W574" s="89"/>
      <c r="X574" s="89"/>
      <c r="Y574" s="89"/>
      <c r="Z574" s="89"/>
      <c r="AA574" s="89"/>
      <c r="AB574" s="89"/>
      <c r="AC574" s="89"/>
      <c r="AD574" s="89"/>
      <c r="AE574" s="89"/>
      <c r="AF574" s="89"/>
      <c r="AG574" s="89"/>
      <c r="AH574" s="89"/>
      <c r="AI574" s="89"/>
      <c r="AJ574" s="89"/>
      <c r="AK574" s="89"/>
      <c r="AL574" s="89"/>
      <c r="AM574" s="89"/>
      <c r="AN574" s="89"/>
      <c r="AO574" s="89"/>
      <c r="AP574" s="89"/>
      <c r="AQ574" s="89"/>
      <c r="AR574" s="89"/>
      <c r="AS574" s="89"/>
      <c r="AT574" s="89"/>
      <c r="AU574" s="89"/>
      <c r="AV574" s="89"/>
      <c r="AW574" s="89"/>
      <c r="AX574" s="89"/>
      <c r="AY574" s="89"/>
      <c r="AZ574" s="89"/>
      <c r="BA574" s="89"/>
      <c r="BB574" s="89"/>
      <c r="BC574" s="89"/>
      <c r="BD574" s="89"/>
      <c r="BE574" s="89"/>
      <c r="BF574" s="89"/>
      <c r="BG574" s="89"/>
      <c r="BH574" s="89"/>
      <c r="BI574" s="89"/>
      <c r="BJ574" s="89"/>
      <c r="BK574" s="89"/>
      <c r="BL574" s="89"/>
      <c r="BM574" s="89"/>
      <c r="BN574" s="89"/>
      <c r="BO574" s="89"/>
      <c r="BP574" s="89"/>
      <c r="BQ574" s="89"/>
      <c r="BR574" s="89"/>
      <c r="BS574" s="89"/>
      <c r="BT574" s="89"/>
      <c r="BU574" s="89"/>
      <c r="BV574" s="89"/>
      <c r="BW574" s="89"/>
      <c r="BX574" s="89"/>
      <c r="BY574" s="89"/>
      <c r="BZ574" s="89"/>
      <c r="CA574" s="89"/>
      <c r="CB574" s="89"/>
      <c r="CC574" s="89"/>
      <c r="CD574" s="89"/>
      <c r="CE574" s="89"/>
      <c r="CF574" s="89"/>
      <c r="CG574" s="89"/>
      <c r="CH574" s="89"/>
      <c r="CI574" s="89"/>
      <c r="CJ574" s="89"/>
      <c r="CK574" s="89"/>
      <c r="CL574" s="89"/>
      <c r="CM574" s="89"/>
      <c r="CN574" s="89"/>
      <c r="CO574" s="89"/>
      <c r="CP574" s="89"/>
      <c r="CQ574" s="89"/>
      <c r="CR574" s="89"/>
      <c r="CS574" s="89"/>
      <c r="CT574" s="89"/>
      <c r="CU574" s="89"/>
      <c r="CV574" s="89"/>
      <c r="CW574" s="89"/>
      <c r="CX574" s="89"/>
      <c r="CY574" s="85"/>
    </row>
    <row r="575">
      <c r="V575" s="88"/>
      <c r="W575" s="87"/>
      <c r="X575" s="87"/>
      <c r="Y575" s="87"/>
      <c r="Z575" s="87"/>
      <c r="AA575" s="87"/>
      <c r="AB575" s="87"/>
      <c r="AC575" s="87"/>
      <c r="AD575" s="87"/>
      <c r="AE575" s="87"/>
      <c r="AF575" s="87"/>
      <c r="AG575" s="87"/>
      <c r="AH575" s="87"/>
      <c r="AI575" s="87"/>
      <c r="AJ575" s="87"/>
      <c r="AK575" s="87"/>
      <c r="AL575" s="87"/>
      <c r="AM575" s="87"/>
      <c r="AN575" s="87"/>
      <c r="AO575" s="87"/>
      <c r="AP575" s="87"/>
      <c r="AQ575" s="87"/>
      <c r="AR575" s="87"/>
      <c r="AS575" s="87"/>
      <c r="AT575" s="87"/>
      <c r="AU575" s="87"/>
      <c r="AV575" s="87"/>
      <c r="AW575" s="87"/>
      <c r="AX575" s="87"/>
      <c r="AY575" s="87"/>
      <c r="AZ575" s="87"/>
      <c r="BA575" s="87"/>
      <c r="BB575" s="87"/>
      <c r="BC575" s="87"/>
      <c r="BD575" s="87"/>
      <c r="BE575" s="87"/>
      <c r="BF575" s="87"/>
      <c r="BG575" s="87"/>
      <c r="BH575" s="87"/>
      <c r="BI575" s="87"/>
      <c r="BJ575" s="87"/>
      <c r="BK575" s="87"/>
      <c r="BL575" s="87"/>
      <c r="BM575" s="87"/>
      <c r="BN575" s="87"/>
      <c r="BO575" s="87"/>
      <c r="BP575" s="87"/>
      <c r="BQ575" s="87"/>
      <c r="BR575" s="87"/>
      <c r="BS575" s="87"/>
      <c r="BT575" s="87"/>
      <c r="BU575" s="87"/>
      <c r="BV575" s="87"/>
      <c r="BW575" s="87"/>
      <c r="BX575" s="87"/>
      <c r="BY575" s="87"/>
      <c r="BZ575" s="87"/>
      <c r="CA575" s="87"/>
      <c r="CB575" s="87"/>
      <c r="CC575" s="87"/>
      <c r="CD575" s="87"/>
      <c r="CE575" s="87"/>
      <c r="CF575" s="87"/>
      <c r="CG575" s="87"/>
      <c r="CH575" s="87"/>
      <c r="CI575" s="87"/>
      <c r="CJ575" s="87"/>
      <c r="CK575" s="87"/>
      <c r="CL575" s="87"/>
      <c r="CM575" s="87"/>
      <c r="CN575" s="87"/>
      <c r="CO575" s="87"/>
      <c r="CP575" s="87"/>
      <c r="CQ575" s="87"/>
      <c r="CR575" s="87"/>
      <c r="CS575" s="87"/>
      <c r="CT575" s="87"/>
      <c r="CU575" s="87"/>
      <c r="CV575" s="87"/>
      <c r="CW575" s="87"/>
      <c r="CX575" s="87"/>
      <c r="CY575" s="86" t="s">
        <v>317</v>
      </c>
    </row>
  </sheetData>
  <autoFilter ref="A2:K347"/>
  <hyperlinks>
    <hyperlink location="Menu!$C$2" ref="B1"/>
    <hyperlink location="'Top stacks'!$C$1" ref="CY358"/>
    <hyperlink location="'Top stacks'!$C$1" ref="CY575"/>
    <hyperlink location="'Top stacks'!$CY$575" ref="C1"/>
    <hyperlink location="'Top stacks'!$D$1" ref="DW358"/>
    <hyperlink location="'Top stacks'!$D$1" ref="DW413"/>
    <hyperlink location="'Top stacks'!$DW$413" ref="D1"/>
  </hyperlinks>
  <pageMargins bottom="0.75" footer="0.3" header="0.3" left="0.7" right="0.7" top="0.75"/>
  <drawing r:id="rId1"/>
</worksheet>
</file>

<file path=xl/worksheets/sheet34.xml><?xml version="1.0" encoding="utf-8"?>
<worksheet xmlns="http://schemas.openxmlformats.org/spreadsheetml/2006/main" xmlns:r="http://schemas.openxmlformats.org/officeDocument/2006/relationships">
  <dimension ref="A1:BZ445"/>
  <sheetViews>
    <sheetView workbookViewId="0" tabSelected="false">
      <pane ySplit="2.0" state="frozen" topLeftCell="A3" activePane="bottomLeft"/>
      <selection pane="bottomLeft"/>
    </sheetView>
  </sheetViews>
  <sheetFormatPr defaultRowHeight="15.0" outlineLevelRow="2" outlineLevelCol="1"/>
  <cols>
    <col min="1" max="1" width="3.0" customWidth="true"/>
    <col min="2" max="2" width="6.0" customWidth="true"/>
    <col min="3" max="3" width="4.0" customWidth="true"/>
    <col min="4" max="4" width="2.0" customWidth="true"/>
    <col min="5" max="5" width="2.0" customWidth="true"/>
    <col min="6" max="6" width="2.0" customWidth="true"/>
    <col min="7" max="7" width="4.0" customWidth="true"/>
    <col min="8" max="8" width="4.0" customWidth="true"/>
    <col min="9" max="9" width="45.0" customWidth="true"/>
    <col min="10" max="10" width="45.0" customWidth="true"/>
    <col min="11" max="11" width="12.0" customWidth="true"/>
    <col min="12" max="12" width="12.0" customWidth="true"/>
    <col min="13" max="13" width="12.0" customWidth="true"/>
    <col min="14" max="14" width="12.0" customWidth="true"/>
    <col min="15" max="15" customWidth="true" width="12.0" collapsed="false" outlineLevel="1" hidden="true"/>
    <col min="16" max="16" width="12.0" customWidth="true" collapsed="true"/>
    <col min="17" max="17" customWidth="true" width="12.0" collapsed="false" outlineLevel="1" hidden="true"/>
    <col min="18" max="18" width="30.0" customWidth="true" collapsed="true"/>
    <col min="19" max="19" customWidth="true" width="30.0" collapsed="false" outlineLevel="1" hidden="true"/>
    <col min="19" max="20" collapsed="false" outlineLevel="1" width="8.0" customWidth="false"/>
    <col min="20" max="20" customWidth="true" width="60.0" collapsed="true"/>
    <col min="20" max="21" collapsed="false" customWidth="true" width="60.0" outlineLevel="1"/>
    <col min="21" max="21" collapsed="false" width="8.0" customWidth="false"/>
    <col min="22" max="22" width="60.0" customWidth="true"/>
    <col min="33" max="33" width="3.0" customWidth="true"/>
    <col min="54" max="54" width="3.0" customWidth="true"/>
    <col min="57" max="57" width="3.0" customWidth="true"/>
    <col min="78" max="78" width="3.0" customWidth="true"/>
  </cols>
  <sheetData>
    <row r="1">
      <c r="A1" s="106"/>
      <c r="B1" s="108" t="s">
        <v>87</v>
      </c>
      <c r="C1" s="106"/>
      <c r="D1" s="106"/>
      <c r="E1" s="106"/>
      <c r="F1" s="106"/>
      <c r="G1" s="106"/>
      <c r="H1" s="106"/>
      <c r="I1" s="106"/>
      <c r="J1" s="106"/>
      <c r="K1" s="106"/>
      <c r="L1" s="106"/>
      <c r="M1" s="106"/>
      <c r="N1" s="106"/>
      <c r="O1" s="106"/>
      <c r="P1" s="106"/>
      <c r="Q1" s="106"/>
      <c r="R1" s="106"/>
      <c r="S1" s="106"/>
      <c r="T1" s="106"/>
      <c r="U1" s="106"/>
      <c r="V1" s="106"/>
    </row>
    <row r="2">
      <c r="A2" t="s" s="111">
        <v>706</v>
      </c>
      <c r="B2" t="s" s="111">
        <v>707</v>
      </c>
      <c r="C2" t="s" s="116">
        <v>708</v>
      </c>
      <c r="D2" t="s" s="111">
        <v>118</v>
      </c>
      <c r="E2" t="s" s="111">
        <v>118</v>
      </c>
      <c r="F2" t="s" s="111">
        <v>118</v>
      </c>
      <c r="G2" t="s" s="118">
        <v>709</v>
      </c>
      <c r="H2" t="s" s="118">
        <v>710</v>
      </c>
      <c r="I2" t="s" s="111">
        <v>653</v>
      </c>
      <c r="J2" t="s" s="111">
        <v>645</v>
      </c>
      <c r="K2" t="s" s="111">
        <v>646</v>
      </c>
      <c r="L2" t="s" s="111">
        <v>482</v>
      </c>
      <c r="M2" t="s" s="111">
        <v>480</v>
      </c>
      <c r="N2" t="s" s="111">
        <v>711</v>
      </c>
      <c r="O2" t="s" s="111">
        <v>712</v>
      </c>
      <c r="P2" t="s" s="111">
        <v>713</v>
      </c>
      <c r="Q2" t="s" s="111">
        <v>714</v>
      </c>
      <c r="R2" t="s" s="111">
        <v>647</v>
      </c>
      <c r="S2" t="s" s="111">
        <v>648</v>
      </c>
      <c r="T2" t="s" s="111">
        <v>649</v>
      </c>
      <c r="U2" t="s" s="111">
        <v>650</v>
      </c>
      <c r="V2" t="s" s="111">
        <v>651</v>
      </c>
    </row>
    <row r="3" outlineLevel="2" hidden="true">
      <c r="A3"/>
      <c r="B3"/>
      <c r="C3"/>
      <c r="D3"/>
      <c r="E3"/>
      <c r="F3"/>
      <c r="G3"/>
      <c r="H3"/>
      <c r="I3" t="s" s="174">
        <v>654</v>
      </c>
      <c r="J3" s="174"/>
      <c r="K3" s="174"/>
      <c r="L3" s="174"/>
      <c r="M3" s="174"/>
      <c r="N3" s="174"/>
      <c r="O3" s="174"/>
      <c r="P3" s="174"/>
      <c r="Q3" s="174"/>
      <c r="R3" t="s" s="174">
        <v>655</v>
      </c>
      <c r="S3" t="s" s="174">
        <v>656</v>
      </c>
      <c r="T3" s="174"/>
      <c r="U3" s="174"/>
      <c r="V3" s="174"/>
    </row>
    <row r="4" outlineLevel="2" hidden="true">
      <c r="A4"/>
      <c r="B4"/>
      <c r="C4"/>
      <c r="D4"/>
      <c r="E4"/>
      <c r="F4"/>
      <c r="G4"/>
      <c r="H4"/>
      <c r="I4" t="s">
        <v>657</v>
      </c>
      <c r="J4"/>
      <c r="K4"/>
      <c r="L4"/>
      <c r="M4"/>
      <c r="N4"/>
      <c r="O4"/>
      <c r="P4"/>
      <c r="Q4"/>
      <c r="R4"/>
      <c r="S4"/>
      <c r="T4"/>
      <c r="U4"/>
      <c r="V4"/>
    </row>
    <row r="5" outlineLevel="2" hidden="true">
      <c r="A5"/>
      <c r="B5"/>
      <c r="C5"/>
      <c r="D5"/>
      <c r="E5"/>
      <c r="F5"/>
      <c r="G5"/>
      <c r="H5"/>
      <c r="I5" t="s">
        <v>658</v>
      </c>
      <c r="J5"/>
      <c r="K5"/>
      <c r="L5"/>
      <c r="M5"/>
      <c r="N5"/>
      <c r="O5"/>
      <c r="P5"/>
      <c r="Q5"/>
      <c r="R5"/>
      <c r="S5"/>
      <c r="T5"/>
      <c r="U5"/>
      <c r="V5"/>
    </row>
    <row r="6" outlineLevel="2" hidden="true">
      <c r="A6"/>
      <c r="B6"/>
      <c r="C6"/>
      <c r="D6"/>
      <c r="E6"/>
      <c r="F6"/>
      <c r="G6"/>
      <c r="H6"/>
      <c r="I6" t="s" s="174">
        <v>659</v>
      </c>
      <c r="J6" s="174"/>
      <c r="K6" s="174"/>
      <c r="L6" s="174"/>
      <c r="M6" s="174"/>
      <c r="N6" s="174"/>
      <c r="O6" s="174"/>
      <c r="P6" s="174"/>
      <c r="Q6" s="174"/>
      <c r="R6" t="s" s="174">
        <v>660</v>
      </c>
      <c r="S6" s="174"/>
      <c r="T6" s="174"/>
      <c r="U6" s="174"/>
      <c r="V6" s="174"/>
    </row>
    <row r="7" outlineLevel="2" hidden="true">
      <c r="A7"/>
      <c r="B7"/>
      <c r="C7"/>
      <c r="D7"/>
      <c r="E7"/>
      <c r="F7"/>
      <c r="G7"/>
      <c r="H7"/>
      <c r="I7" t="s">
        <v>661</v>
      </c>
      <c r="J7"/>
      <c r="K7"/>
      <c r="L7"/>
      <c r="M7"/>
      <c r="N7"/>
      <c r="O7"/>
      <c r="P7"/>
      <c r="Q7"/>
      <c r="R7"/>
      <c r="S7"/>
      <c r="T7"/>
      <c r="U7"/>
      <c r="V7"/>
    </row>
    <row r="8" collapsed="true" outlineLevel="1">
      <c r="A8" s="25"/>
      <c r="B8" s="175" t="n">
        <v>2.0</v>
      </c>
      <c r="C8" s="25"/>
      <c r="D8" t="s" s="176">
        <v>317</v>
      </c>
      <c r="E8" s="25"/>
      <c r="F8" t="s" s="176">
        <v>715</v>
      </c>
      <c r="G8" s="25"/>
      <c r="H8" s="25"/>
      <c r="I8" t="s" s="25">
        <v>118</v>
      </c>
      <c r="J8" t="s" s="25">
        <v>118</v>
      </c>
      <c r="K8" s="175" t="n">
        <v>23.0</v>
      </c>
      <c r="L8" t="n" s="177">
        <v>31.506849315068493</v>
      </c>
      <c r="M8" t="n" s="177">
        <v>65.71428571428571</v>
      </c>
      <c r="N8" s="175" t="n">
        <v>0.0</v>
      </c>
      <c r="O8" t="n" s="177">
        <v>0.0</v>
      </c>
      <c r="P8" s="175" t="n">
        <v>0.0</v>
      </c>
      <c r="Q8" t="n" s="177">
        <v>1.9885294487726784E-7</v>
      </c>
      <c r="R8" t="s" s="25">
        <v>660</v>
      </c>
      <c r="S8" t="s" s="25">
        <v>656</v>
      </c>
      <c r="T8" t="s" s="25">
        <v>118</v>
      </c>
      <c r="U8" t="s" s="25">
        <v>716</v>
      </c>
      <c r="V8" t="s" s="25">
        <v>656</v>
      </c>
    </row>
    <row r="9" outlineLevel="2" hidden="true">
      <c r="A9"/>
      <c r="B9"/>
      <c r="C9"/>
      <c r="D9"/>
      <c r="E9"/>
      <c r="F9"/>
      <c r="G9"/>
      <c r="H9"/>
      <c r="I9" t="s" s="174">
        <v>654</v>
      </c>
      <c r="J9" s="174"/>
      <c r="K9" s="174"/>
      <c r="L9" s="174"/>
      <c r="M9" s="174"/>
      <c r="N9" s="174"/>
      <c r="O9" s="174"/>
      <c r="P9" s="174"/>
      <c r="Q9" s="174"/>
      <c r="R9" t="s" s="174">
        <v>655</v>
      </c>
      <c r="S9" t="s" s="174">
        <v>656</v>
      </c>
      <c r="T9" s="174"/>
      <c r="U9" s="174"/>
      <c r="V9" s="174"/>
    </row>
    <row r="10" outlineLevel="2" hidden="true">
      <c r="A10"/>
      <c r="B10"/>
      <c r="C10"/>
      <c r="D10"/>
      <c r="E10"/>
      <c r="F10"/>
      <c r="G10"/>
      <c r="H10"/>
      <c r="I10" t="s">
        <v>657</v>
      </c>
      <c r="J10"/>
      <c r="K10"/>
      <c r="L10"/>
      <c r="M10"/>
      <c r="N10"/>
      <c r="O10"/>
      <c r="P10"/>
      <c r="Q10"/>
      <c r="R10"/>
      <c r="S10"/>
      <c r="T10"/>
      <c r="U10"/>
      <c r="V10"/>
    </row>
    <row r="11" outlineLevel="2" hidden="true">
      <c r="A11"/>
      <c r="B11"/>
      <c r="C11"/>
      <c r="D11"/>
      <c r="E11"/>
      <c r="F11"/>
      <c r="G11"/>
      <c r="H11"/>
      <c r="I11" t="s">
        <v>658</v>
      </c>
      <c r="J11"/>
      <c r="K11"/>
      <c r="L11"/>
      <c r="M11"/>
      <c r="N11"/>
      <c r="O11"/>
      <c r="P11"/>
      <c r="Q11"/>
      <c r="R11"/>
      <c r="S11"/>
      <c r="T11"/>
      <c r="U11"/>
      <c r="V11"/>
    </row>
    <row r="12" outlineLevel="2" hidden="true">
      <c r="A12"/>
      <c r="B12"/>
      <c r="C12"/>
      <c r="D12"/>
      <c r="E12"/>
      <c r="F12"/>
      <c r="G12"/>
      <c r="H12"/>
      <c r="I12" t="s" s="174">
        <v>682</v>
      </c>
      <c r="J12" s="174"/>
      <c r="K12" s="174"/>
      <c r="L12" s="174"/>
      <c r="M12" s="174"/>
      <c r="N12" s="174"/>
      <c r="O12" s="174"/>
      <c r="P12" s="174"/>
      <c r="Q12" s="174"/>
      <c r="R12" t="s" s="174">
        <v>683</v>
      </c>
      <c r="S12" s="174"/>
      <c r="T12" s="174"/>
      <c r="U12" s="174"/>
      <c r="V12" s="174"/>
    </row>
    <row r="13" outlineLevel="2" hidden="true">
      <c r="A13"/>
      <c r="B13"/>
      <c r="C13"/>
      <c r="D13"/>
      <c r="E13"/>
      <c r="F13"/>
      <c r="G13"/>
      <c r="H13"/>
      <c r="I13" t="s">
        <v>684</v>
      </c>
      <c r="J13"/>
      <c r="K13"/>
      <c r="L13"/>
      <c r="M13"/>
      <c r="N13"/>
      <c r="O13"/>
      <c r="P13"/>
      <c r="Q13"/>
      <c r="R13"/>
      <c r="S13"/>
      <c r="T13"/>
      <c r="U13"/>
      <c r="V13"/>
    </row>
    <row r="14" collapsed="true" outlineLevel="1">
      <c r="A14" s="25"/>
      <c r="B14" s="175" t="n">
        <v>2.0</v>
      </c>
      <c r="C14" t="s" s="176">
        <v>717</v>
      </c>
      <c r="D14" t="s" s="176">
        <v>317</v>
      </c>
      <c r="E14" s="25"/>
      <c r="F14" t="s" s="176">
        <v>715</v>
      </c>
      <c r="G14" s="25"/>
      <c r="H14" s="25"/>
      <c r="I14" t="s" s="25">
        <v>118</v>
      </c>
      <c r="J14" t="s" s="25">
        <v>118</v>
      </c>
      <c r="K14" s="175" t="n">
        <v>6.0</v>
      </c>
      <c r="L14" t="n" s="177">
        <v>8.21917808219178</v>
      </c>
      <c r="M14" t="n" s="177">
        <v>17.142857142857142</v>
      </c>
      <c r="N14" s="175" t="n">
        <v>0.0</v>
      </c>
      <c r="O14" t="n" s="177">
        <v>0.0</v>
      </c>
      <c r="P14" s="175" t="n">
        <v>0.0</v>
      </c>
      <c r="Q14" t="n" s="177">
        <v>0.0</v>
      </c>
      <c r="R14" t="s" s="25">
        <v>683</v>
      </c>
      <c r="S14" t="s" s="25">
        <v>656</v>
      </c>
      <c r="T14" t="s" s="25">
        <v>118</v>
      </c>
      <c r="U14" t="s" s="25">
        <v>718</v>
      </c>
      <c r="V14" t="s" s="25">
        <v>656</v>
      </c>
    </row>
    <row r="15" outlineLevel="2" hidden="true">
      <c r="A15"/>
      <c r="B15"/>
      <c r="C15"/>
      <c r="D15"/>
      <c r="E15"/>
      <c r="F15"/>
      <c r="G15"/>
      <c r="H15"/>
      <c r="I15" t="s" s="174">
        <v>654</v>
      </c>
      <c r="J15" s="174"/>
      <c r="K15" s="174"/>
      <c r="L15" s="174"/>
      <c r="M15" s="174"/>
      <c r="N15" s="174"/>
      <c r="O15" s="174"/>
      <c r="P15" s="174"/>
      <c r="Q15" s="174"/>
      <c r="R15" t="s" s="174">
        <v>655</v>
      </c>
      <c r="S15" t="s" s="174">
        <v>656</v>
      </c>
      <c r="T15" s="174"/>
      <c r="U15" s="174"/>
      <c r="V15" s="174"/>
    </row>
    <row r="16" outlineLevel="2" hidden="true">
      <c r="A16"/>
      <c r="B16"/>
      <c r="C16"/>
      <c r="D16"/>
      <c r="E16"/>
      <c r="F16"/>
      <c r="G16"/>
      <c r="H16"/>
      <c r="I16" t="s">
        <v>657</v>
      </c>
      <c r="J16"/>
      <c r="K16"/>
      <c r="L16"/>
      <c r="M16"/>
      <c r="N16"/>
      <c r="O16"/>
      <c r="P16"/>
      <c r="Q16"/>
      <c r="R16"/>
      <c r="S16"/>
      <c r="T16"/>
      <c r="U16"/>
      <c r="V16"/>
    </row>
    <row r="17" outlineLevel="2" hidden="true">
      <c r="A17"/>
      <c r="B17"/>
      <c r="C17"/>
      <c r="D17"/>
      <c r="E17"/>
      <c r="F17"/>
      <c r="G17"/>
      <c r="H17"/>
      <c r="I17" t="s">
        <v>658</v>
      </c>
      <c r="J17"/>
      <c r="K17"/>
      <c r="L17"/>
      <c r="M17"/>
      <c r="N17"/>
      <c r="O17"/>
      <c r="P17"/>
      <c r="Q17"/>
      <c r="R17"/>
      <c r="S17"/>
      <c r="T17"/>
      <c r="U17"/>
      <c r="V17"/>
    </row>
    <row r="18" outlineLevel="2" hidden="true">
      <c r="A18"/>
      <c r="B18"/>
      <c r="C18"/>
      <c r="D18"/>
      <c r="E18"/>
      <c r="F18"/>
      <c r="G18"/>
      <c r="H18"/>
      <c r="I18" t="s" s="174">
        <v>693</v>
      </c>
      <c r="J18" s="174"/>
      <c r="K18" s="174"/>
      <c r="L18" s="174"/>
      <c r="M18" s="174"/>
      <c r="N18" s="174"/>
      <c r="O18" s="174"/>
      <c r="P18" s="174"/>
      <c r="Q18" s="174"/>
      <c r="R18" t="s" s="174">
        <v>694</v>
      </c>
      <c r="S18" s="174"/>
      <c r="T18" s="174"/>
      <c r="U18" s="174"/>
      <c r="V18" s="174"/>
    </row>
    <row r="19" outlineLevel="2" hidden="true">
      <c r="A19"/>
      <c r="B19"/>
      <c r="C19"/>
      <c r="D19"/>
      <c r="E19"/>
      <c r="F19"/>
      <c r="G19"/>
      <c r="H19"/>
      <c r="I19" t="s">
        <v>695</v>
      </c>
      <c r="J19"/>
      <c r="K19"/>
      <c r="L19"/>
      <c r="M19"/>
      <c r="N19"/>
      <c r="O19"/>
      <c r="P19"/>
      <c r="Q19"/>
      <c r="R19"/>
      <c r="S19"/>
      <c r="T19"/>
      <c r="U19"/>
      <c r="V19"/>
    </row>
    <row r="20" collapsed="true" outlineLevel="1">
      <c r="A20" s="25"/>
      <c r="B20" s="175" t="n">
        <v>2.0</v>
      </c>
      <c r="C20" t="s" s="176">
        <v>717</v>
      </c>
      <c r="D20" t="s" s="176">
        <v>317</v>
      </c>
      <c r="E20" s="25"/>
      <c r="F20" t="s" s="176">
        <v>715</v>
      </c>
      <c r="G20" s="25"/>
      <c r="H20" s="25"/>
      <c r="I20" t="s" s="25">
        <v>118</v>
      </c>
      <c r="J20" t="s" s="25">
        <v>118</v>
      </c>
      <c r="K20" s="175" t="n">
        <v>4.0</v>
      </c>
      <c r="L20" t="n" s="177">
        <v>5.47945205479452</v>
      </c>
      <c r="M20" t="n" s="177">
        <v>11.428571428571429</v>
      </c>
      <c r="N20" s="175" t="n">
        <v>0.0</v>
      </c>
      <c r="O20" t="n" s="177">
        <v>0.0</v>
      </c>
      <c r="P20" s="175" t="n">
        <v>0.0</v>
      </c>
      <c r="Q20" t="n" s="177">
        <v>0.0</v>
      </c>
      <c r="R20" t="s" s="25">
        <v>694</v>
      </c>
      <c r="S20" t="s" s="25">
        <v>656</v>
      </c>
      <c r="T20" t="s" s="25">
        <v>118</v>
      </c>
      <c r="U20" t="s" s="25">
        <v>719</v>
      </c>
      <c r="V20" t="s" s="25">
        <v>656</v>
      </c>
    </row>
    <row r="21" outlineLevel="2" hidden="true">
      <c r="A21"/>
      <c r="B21"/>
      <c r="C21"/>
      <c r="D21"/>
      <c r="E21"/>
      <c r="F21"/>
      <c r="G21"/>
      <c r="H21"/>
      <c r="I21" t="s" s="174">
        <v>654</v>
      </c>
      <c r="J21" s="174"/>
      <c r="K21" s="174"/>
      <c r="L21" s="174"/>
      <c r="M21" s="174"/>
      <c r="N21" s="174"/>
      <c r="O21" s="174"/>
      <c r="P21" s="174"/>
      <c r="Q21" s="174"/>
      <c r="R21" t="s" s="174">
        <v>655</v>
      </c>
      <c r="S21" t="s" s="174">
        <v>656</v>
      </c>
      <c r="T21" s="174"/>
      <c r="U21" s="174"/>
      <c r="V21" s="174"/>
    </row>
    <row r="22" outlineLevel="2" hidden="true">
      <c r="A22"/>
      <c r="B22"/>
      <c r="C22"/>
      <c r="D22"/>
      <c r="E22"/>
      <c r="F22"/>
      <c r="G22"/>
      <c r="H22"/>
      <c r="I22" t="s">
        <v>657</v>
      </c>
      <c r="J22"/>
      <c r="K22"/>
      <c r="L22"/>
      <c r="M22"/>
      <c r="N22"/>
      <c r="O22"/>
      <c r="P22"/>
      <c r="Q22"/>
      <c r="R22"/>
      <c r="S22"/>
      <c r="T22"/>
      <c r="U22"/>
      <c r="V22"/>
    </row>
    <row r="23" outlineLevel="2" hidden="true" collapsed="true">
      <c r="A23"/>
      <c r="B23"/>
      <c r="C23"/>
      <c r="D23"/>
      <c r="E23"/>
      <c r="F23"/>
      <c r="G23"/>
      <c r="H23"/>
      <c r="I23" t="s">
        <v>658</v>
      </c>
      <c r="J23"/>
      <c r="K23"/>
      <c r="L23"/>
      <c r="M23"/>
      <c r="N23"/>
      <c r="O23"/>
      <c r="P23"/>
      <c r="Q23"/>
      <c r="R23"/>
      <c r="S23"/>
      <c r="T23"/>
      <c r="U23"/>
      <c r="V23"/>
    </row>
    <row r="24" outlineLevel="2" hidden="true">
      <c r="A24"/>
      <c r="B24"/>
      <c r="C24"/>
      <c r="D24"/>
      <c r="E24"/>
      <c r="F24"/>
      <c r="G24"/>
      <c r="H24"/>
      <c r="I24" t="s" s="174">
        <v>686</v>
      </c>
      <c r="J24" s="174"/>
      <c r="K24" s="174"/>
      <c r="L24" s="174"/>
      <c r="M24" s="174"/>
      <c r="N24" s="174"/>
      <c r="O24" s="174"/>
      <c r="P24" s="174"/>
      <c r="Q24" s="174"/>
      <c r="R24" t="s" s="174">
        <v>687</v>
      </c>
      <c r="S24" s="174"/>
      <c r="T24" s="174"/>
      <c r="U24" s="174"/>
      <c r="V24" s="174"/>
    </row>
    <row r="25" outlineLevel="2" hidden="true">
      <c r="A25"/>
      <c r="B25"/>
      <c r="C25"/>
      <c r="D25"/>
      <c r="E25"/>
      <c r="F25"/>
      <c r="G25"/>
      <c r="H25"/>
      <c r="I25" t="s">
        <v>688</v>
      </c>
      <c r="J25"/>
      <c r="K25"/>
      <c r="L25"/>
      <c r="M25"/>
      <c r="N25"/>
      <c r="O25"/>
      <c r="P25"/>
      <c r="Q25"/>
      <c r="R25"/>
      <c r="S25"/>
      <c r="T25"/>
      <c r="U25"/>
      <c r="V25"/>
    </row>
    <row r="26" collapsed="true" outlineLevel="1">
      <c r="A26" s="25"/>
      <c r="B26" s="175" t="n">
        <v>2.0</v>
      </c>
      <c r="C26" t="s" s="176">
        <v>717</v>
      </c>
      <c r="D26" t="s" s="176">
        <v>317</v>
      </c>
      <c r="E26" s="25"/>
      <c r="F26" s="25"/>
      <c r="G26" s="25"/>
      <c r="H26" s="25"/>
      <c r="I26" t="s" s="25">
        <v>118</v>
      </c>
      <c r="J26" t="s" s="25">
        <v>118</v>
      </c>
      <c r="K26" s="175" t="n">
        <v>2.0</v>
      </c>
      <c r="L26" t="n" s="177">
        <v>2.73972602739726</v>
      </c>
      <c r="M26" t="n" s="177">
        <v>5.714285714285714</v>
      </c>
      <c r="N26" s="175" t="n">
        <v>0.0</v>
      </c>
      <c r="O26" t="n" s="177">
        <v>0.0</v>
      </c>
      <c r="P26" s="175" t="n">
        <v>0.0</v>
      </c>
      <c r="Q26" t="n" s="177">
        <v>0.0</v>
      </c>
      <c r="R26" t="s" s="25">
        <v>687</v>
      </c>
      <c r="S26" t="s" s="25">
        <v>656</v>
      </c>
      <c r="T26" t="s" s="25">
        <v>118</v>
      </c>
      <c r="U26" t="s" s="25">
        <v>720</v>
      </c>
      <c r="V26" t="s" s="25">
        <v>656</v>
      </c>
    </row>
    <row r="27" outlineLevel="1">
      <c r="A27"/>
      <c r="B27"/>
      <c r="C27"/>
      <c r="D27"/>
      <c r="E27"/>
      <c r="F27"/>
      <c r="G27"/>
      <c r="H27"/>
      <c r="I27" t="s" s="178">
        <v>662</v>
      </c>
      <c r="J27" s="178"/>
      <c r="K27" s="178"/>
      <c r="L27" s="178"/>
      <c r="M27" s="178"/>
      <c r="N27" s="178"/>
      <c r="O27" s="178"/>
      <c r="P27" s="178"/>
      <c r="Q27" s="178"/>
      <c r="R27" s="178"/>
      <c r="S27" s="178"/>
      <c r="T27" t="s" s="178">
        <v>663</v>
      </c>
      <c r="U27" s="178"/>
      <c r="V27" s="178"/>
    </row>
    <row r="28" outlineLevel="1">
      <c r="A28"/>
      <c r="B28"/>
      <c r="C28"/>
      <c r="D28"/>
      <c r="E28"/>
      <c r="F28"/>
      <c r="G28"/>
      <c r="H28"/>
      <c r="I28" t="s">
        <v>664</v>
      </c>
      <c r="J28"/>
      <c r="K28"/>
      <c r="L28"/>
      <c r="M28"/>
      <c r="N28"/>
      <c r="O28"/>
      <c r="P28"/>
      <c r="Q28"/>
      <c r="R28"/>
      <c r="S28"/>
      <c r="T28"/>
      <c r="U28"/>
      <c r="V28"/>
    </row>
    <row r="29" outlineLevel="1">
      <c r="A29"/>
      <c r="B29"/>
      <c r="C29"/>
      <c r="D29"/>
      <c r="E29"/>
      <c r="F29"/>
      <c r="G29"/>
      <c r="H29"/>
      <c r="I29" t="s">
        <v>665</v>
      </c>
      <c r="J29"/>
      <c r="K29"/>
      <c r="L29"/>
      <c r="M29"/>
      <c r="N29"/>
      <c r="O29"/>
      <c r="P29"/>
      <c r="Q29"/>
      <c r="R29"/>
      <c r="S29"/>
      <c r="T29"/>
      <c r="U29"/>
      <c r="V29"/>
    </row>
    <row r="30" outlineLevel="1">
      <c r="A30"/>
      <c r="B30"/>
      <c r="C30"/>
      <c r="D30"/>
      <c r="E30"/>
      <c r="F30"/>
      <c r="G30"/>
      <c r="H30"/>
      <c r="I30" t="s">
        <v>666</v>
      </c>
      <c r="J30"/>
      <c r="K30"/>
      <c r="L30"/>
      <c r="M30"/>
      <c r="N30"/>
      <c r="O30"/>
      <c r="P30"/>
      <c r="Q30"/>
      <c r="R30"/>
      <c r="S30"/>
      <c r="T30"/>
      <c r="U30"/>
      <c r="V30"/>
    </row>
    <row r="31" outlineLevel="1">
      <c r="A31"/>
      <c r="B31"/>
      <c r="C31"/>
      <c r="D31"/>
      <c r="E31"/>
      <c r="F31"/>
      <c r="G31"/>
      <c r="H31"/>
      <c r="I31" t="s">
        <v>667</v>
      </c>
      <c r="J31"/>
      <c r="K31"/>
      <c r="L31"/>
      <c r="M31"/>
      <c r="N31"/>
      <c r="O31"/>
      <c r="P31"/>
      <c r="Q31"/>
      <c r="R31"/>
      <c r="S31"/>
      <c r="T31"/>
      <c r="U31"/>
      <c r="V31"/>
    </row>
    <row r="32" outlineLevel="1">
      <c r="A32"/>
      <c r="B32"/>
      <c r="C32"/>
      <c r="D32"/>
      <c r="E32"/>
      <c r="F32"/>
      <c r="G32"/>
      <c r="H32"/>
      <c r="I32" t="s">
        <v>668</v>
      </c>
      <c r="J32"/>
      <c r="K32"/>
      <c r="L32"/>
      <c r="M32"/>
      <c r="N32"/>
      <c r="O32"/>
      <c r="P32"/>
      <c r="Q32"/>
      <c r="R32"/>
      <c r="S32"/>
      <c r="T32"/>
      <c r="U32"/>
      <c r="V32"/>
    </row>
    <row r="33">
      <c r="A33" s="179" t="n">
        <v>2.0</v>
      </c>
      <c r="B33" s="173" t="n">
        <v>1.0</v>
      </c>
      <c r="C33" s="21"/>
      <c r="D33" s="21"/>
      <c r="E33" t="s" s="180">
        <v>721</v>
      </c>
      <c r="F33" t="s" s="180">
        <v>715</v>
      </c>
      <c r="G33" t="s" s="182">
        <v>318</v>
      </c>
      <c r="H33" t="s" s="183">
        <v>705</v>
      </c>
      <c r="I33" t="s" s="21">
        <v>670</v>
      </c>
      <c r="J33" t="s" s="21">
        <v>663</v>
      </c>
      <c r="K33" s="173" t="n">
        <v>35.0</v>
      </c>
      <c r="L33" t="n" s="181">
        <v>47.94520547945205</v>
      </c>
      <c r="M33" s="21"/>
      <c r="N33" s="173" t="n">
        <v>0.0</v>
      </c>
      <c r="O33" t="n" s="181">
        <v>0.0</v>
      </c>
      <c r="P33" s="173" t="n">
        <v>0.0</v>
      </c>
      <c r="Q33" t="n" s="181">
        <v>1.6119884391523757E-7</v>
      </c>
      <c r="R33" t="s" s="21">
        <v>660</v>
      </c>
      <c r="S33" t="s" s="21">
        <v>656</v>
      </c>
      <c r="T33" t="s" s="21">
        <v>663</v>
      </c>
      <c r="U33" t="s" s="21">
        <v>722</v>
      </c>
      <c r="V33" t="s" s="21">
        <v>656</v>
      </c>
    </row>
    <row r="34" outlineLevel="2" hidden="true">
      <c r="A34"/>
      <c r="B34"/>
      <c r="C34"/>
      <c r="D34"/>
      <c r="E34"/>
      <c r="F34"/>
      <c r="G34"/>
      <c r="H34"/>
      <c r="I34" t="s" s="174">
        <v>654</v>
      </c>
      <c r="J34" s="174"/>
      <c r="K34" s="174"/>
      <c r="L34" s="174"/>
      <c r="M34" s="174"/>
      <c r="N34" s="174"/>
      <c r="O34" s="174"/>
      <c r="P34" s="174"/>
      <c r="Q34" s="174"/>
      <c r="R34" t="s" s="174">
        <v>655</v>
      </c>
      <c r="S34" t="s" s="174">
        <v>656</v>
      </c>
      <c r="T34" s="174"/>
      <c r="U34" s="174"/>
      <c r="V34" s="174"/>
    </row>
    <row r="35" outlineLevel="2" hidden="true">
      <c r="A35"/>
      <c r="B35"/>
      <c r="C35"/>
      <c r="D35"/>
      <c r="E35"/>
      <c r="F35"/>
      <c r="G35"/>
      <c r="H35"/>
      <c r="I35" t="s">
        <v>657</v>
      </c>
      <c r="J35"/>
      <c r="K35"/>
      <c r="L35"/>
      <c r="M35"/>
      <c r="N35"/>
      <c r="O35"/>
      <c r="P35"/>
      <c r="Q35"/>
      <c r="R35"/>
      <c r="S35"/>
      <c r="T35"/>
      <c r="U35"/>
      <c r="V35"/>
    </row>
    <row r="36" outlineLevel="2" hidden="true">
      <c r="A36"/>
      <c r="B36"/>
      <c r="C36"/>
      <c r="D36"/>
      <c r="E36"/>
      <c r="F36"/>
      <c r="G36"/>
      <c r="H36"/>
      <c r="I36" t="s">
        <v>658</v>
      </c>
      <c r="J36"/>
      <c r="K36"/>
      <c r="L36"/>
      <c r="M36"/>
      <c r="N36"/>
      <c r="O36"/>
      <c r="P36"/>
      <c r="Q36"/>
      <c r="R36"/>
      <c r="S36"/>
      <c r="T36"/>
      <c r="U36"/>
      <c r="V36"/>
    </row>
    <row r="37" outlineLevel="2" hidden="true">
      <c r="A37"/>
      <c r="B37"/>
      <c r="C37"/>
      <c r="D37"/>
      <c r="E37"/>
      <c r="F37"/>
      <c r="G37"/>
      <c r="H37"/>
      <c r="I37" t="s" s="174">
        <v>659</v>
      </c>
      <c r="J37" s="174"/>
      <c r="K37" s="174"/>
      <c r="L37" s="174"/>
      <c r="M37" s="174"/>
      <c r="N37" s="174"/>
      <c r="O37" s="174"/>
      <c r="P37" s="174"/>
      <c r="Q37" s="174"/>
      <c r="R37" t="s" s="174">
        <v>660</v>
      </c>
      <c r="S37" s="174"/>
      <c r="T37" s="174"/>
      <c r="U37" s="174"/>
      <c r="V37" s="174"/>
    </row>
    <row r="38" outlineLevel="2" hidden="true">
      <c r="A38"/>
      <c r="B38"/>
      <c r="C38"/>
      <c r="D38"/>
      <c r="E38"/>
      <c r="F38"/>
      <c r="G38"/>
      <c r="H38"/>
      <c r="I38" t="s">
        <v>661</v>
      </c>
      <c r="J38"/>
      <c r="K38"/>
      <c r="L38"/>
      <c r="M38"/>
      <c r="N38"/>
      <c r="O38"/>
      <c r="P38"/>
      <c r="Q38"/>
      <c r="R38"/>
      <c r="S38"/>
      <c r="T38"/>
      <c r="U38"/>
      <c r="V38"/>
    </row>
    <row r="39" collapsed="true" outlineLevel="1">
      <c r="A39" s="25"/>
      <c r="B39" s="175" t="n">
        <v>2.0</v>
      </c>
      <c r="C39" s="25"/>
      <c r="D39" t="s" s="176">
        <v>317</v>
      </c>
      <c r="E39" s="25"/>
      <c r="F39" t="s" s="176">
        <v>715</v>
      </c>
      <c r="G39" s="25"/>
      <c r="H39" s="25"/>
      <c r="I39" t="s" s="25">
        <v>118</v>
      </c>
      <c r="J39" t="s" s="25">
        <v>118</v>
      </c>
      <c r="K39" s="175" t="n">
        <v>8.0</v>
      </c>
      <c r="L39" t="n" s="177">
        <v>10.95890410958904</v>
      </c>
      <c r="M39" t="n" s="177">
        <v>57.14285714285714</v>
      </c>
      <c r="N39" s="175" t="n">
        <v>0.0</v>
      </c>
      <c r="O39" t="n" s="177">
        <v>0.0</v>
      </c>
      <c r="P39" s="175" t="n">
        <v>0.0</v>
      </c>
      <c r="Q39" t="n" s="177">
        <v>1.5138966061331683E-5</v>
      </c>
      <c r="R39" t="s" s="25">
        <v>660</v>
      </c>
      <c r="S39" t="s" s="25">
        <v>656</v>
      </c>
      <c r="T39" t="s" s="25">
        <v>118</v>
      </c>
      <c r="U39" t="s" s="25">
        <v>716</v>
      </c>
      <c r="V39" t="s" s="25">
        <v>656</v>
      </c>
    </row>
    <row r="40" outlineLevel="2" hidden="true">
      <c r="A40"/>
      <c r="B40"/>
      <c r="C40"/>
      <c r="D40"/>
      <c r="E40"/>
      <c r="F40"/>
      <c r="G40"/>
      <c r="H40"/>
      <c r="I40" t="s" s="174">
        <v>654</v>
      </c>
      <c r="J40" s="174"/>
      <c r="K40" s="174"/>
      <c r="L40" s="174"/>
      <c r="M40" s="174"/>
      <c r="N40" s="174"/>
      <c r="O40" s="174"/>
      <c r="P40" s="174"/>
      <c r="Q40" s="174"/>
      <c r="R40" t="s" s="174">
        <v>655</v>
      </c>
      <c r="S40" t="s" s="174">
        <v>656</v>
      </c>
      <c r="T40" s="174"/>
      <c r="U40" s="174"/>
      <c r="V40" s="174"/>
    </row>
    <row r="41" outlineLevel="2" hidden="true">
      <c r="A41"/>
      <c r="B41"/>
      <c r="C41"/>
      <c r="D41"/>
      <c r="E41"/>
      <c r="F41"/>
      <c r="G41"/>
      <c r="H41"/>
      <c r="I41" t="s">
        <v>657</v>
      </c>
      <c r="J41"/>
      <c r="K41"/>
      <c r="L41"/>
      <c r="M41"/>
      <c r="N41"/>
      <c r="O41"/>
      <c r="P41"/>
      <c r="Q41"/>
      <c r="R41"/>
      <c r="S41"/>
      <c r="T41"/>
      <c r="U41"/>
      <c r="V41"/>
    </row>
    <row r="42" outlineLevel="2" hidden="true">
      <c r="A42"/>
      <c r="B42"/>
      <c r="C42"/>
      <c r="D42"/>
      <c r="E42"/>
      <c r="F42"/>
      <c r="G42"/>
      <c r="H42"/>
      <c r="I42" t="s">
        <v>658</v>
      </c>
      <c r="J42"/>
      <c r="K42"/>
      <c r="L42"/>
      <c r="M42"/>
      <c r="N42"/>
      <c r="O42"/>
      <c r="P42"/>
      <c r="Q42"/>
      <c r="R42"/>
      <c r="S42"/>
      <c r="T42"/>
      <c r="U42"/>
      <c r="V42"/>
    </row>
    <row r="43" outlineLevel="2" hidden="true">
      <c r="A43"/>
      <c r="B43"/>
      <c r="C43"/>
      <c r="D43"/>
      <c r="E43"/>
      <c r="F43"/>
      <c r="G43"/>
      <c r="H43"/>
      <c r="I43" t="s" s="174">
        <v>686</v>
      </c>
      <c r="J43" s="174"/>
      <c r="K43" s="174"/>
      <c r="L43" s="174"/>
      <c r="M43" s="174"/>
      <c r="N43" s="174"/>
      <c r="O43" s="174"/>
      <c r="P43" s="174"/>
      <c r="Q43" s="174"/>
      <c r="R43" t="s" s="174">
        <v>687</v>
      </c>
      <c r="S43" s="174"/>
      <c r="T43" s="174"/>
      <c r="U43" s="174"/>
      <c r="V43" s="174"/>
    </row>
    <row r="44" outlineLevel="2" hidden="true">
      <c r="A44"/>
      <c r="B44"/>
      <c r="C44"/>
      <c r="D44"/>
      <c r="E44"/>
      <c r="F44"/>
      <c r="G44"/>
      <c r="H44"/>
      <c r="I44" t="s">
        <v>688</v>
      </c>
      <c r="J44"/>
      <c r="K44"/>
      <c r="L44"/>
      <c r="M44"/>
      <c r="N44"/>
      <c r="O44"/>
      <c r="P44"/>
      <c r="Q44"/>
      <c r="R44"/>
      <c r="S44"/>
      <c r="T44"/>
      <c r="U44"/>
      <c r="V44"/>
    </row>
    <row r="45" collapsed="true" outlineLevel="1">
      <c r="A45" s="25"/>
      <c r="B45" s="175" t="n">
        <v>2.0</v>
      </c>
      <c r="C45" t="s" s="176">
        <v>717</v>
      </c>
      <c r="D45" t="s" s="176">
        <v>317</v>
      </c>
      <c r="E45" s="25"/>
      <c r="F45" t="s" s="176">
        <v>715</v>
      </c>
      <c r="G45" s="25"/>
      <c r="H45" s="25"/>
      <c r="I45" t="s" s="25">
        <v>118</v>
      </c>
      <c r="J45" t="s" s="25">
        <v>118</v>
      </c>
      <c r="K45" s="175" t="n">
        <v>4.0</v>
      </c>
      <c r="L45" t="n" s="177">
        <v>5.47945205479452</v>
      </c>
      <c r="M45" t="n" s="177">
        <v>28.57142857142857</v>
      </c>
      <c r="N45" s="175" t="n">
        <v>0.0</v>
      </c>
      <c r="O45" t="n" s="177">
        <v>0.0</v>
      </c>
      <c r="P45" s="175" t="n">
        <v>0.0</v>
      </c>
      <c r="Q45" t="n" s="177">
        <v>0.0</v>
      </c>
      <c r="R45" t="s" s="25">
        <v>687</v>
      </c>
      <c r="S45" t="s" s="25">
        <v>656</v>
      </c>
      <c r="T45" t="s" s="25">
        <v>118</v>
      </c>
      <c r="U45" t="s" s="25">
        <v>720</v>
      </c>
      <c r="V45" t="s" s="25">
        <v>656</v>
      </c>
    </row>
    <row r="46" outlineLevel="2" hidden="true">
      <c r="A46"/>
      <c r="B46"/>
      <c r="C46"/>
      <c r="D46"/>
      <c r="E46"/>
      <c r="F46"/>
      <c r="G46"/>
      <c r="H46"/>
      <c r="I46" t="s" s="174">
        <v>654</v>
      </c>
      <c r="J46" s="174"/>
      <c r="K46" s="174"/>
      <c r="L46" s="174"/>
      <c r="M46" s="174"/>
      <c r="N46" s="174"/>
      <c r="O46" s="174"/>
      <c r="P46" s="174"/>
      <c r="Q46" s="174"/>
      <c r="R46" t="s" s="174">
        <v>655</v>
      </c>
      <c r="S46" t="s" s="174">
        <v>656</v>
      </c>
      <c r="T46" s="174"/>
      <c r="U46" s="174"/>
      <c r="V46" s="174"/>
    </row>
    <row r="47" outlineLevel="2" hidden="true">
      <c r="A47"/>
      <c r="B47"/>
      <c r="C47"/>
      <c r="D47"/>
      <c r="E47"/>
      <c r="F47"/>
      <c r="G47"/>
      <c r="H47"/>
      <c r="I47" t="s">
        <v>657</v>
      </c>
      <c r="J47"/>
      <c r="K47"/>
      <c r="L47"/>
      <c r="M47"/>
      <c r="N47"/>
      <c r="O47"/>
      <c r="P47"/>
      <c r="Q47"/>
      <c r="R47"/>
      <c r="S47"/>
      <c r="T47"/>
      <c r="U47"/>
      <c r="V47"/>
    </row>
    <row r="48" outlineLevel="2" hidden="true">
      <c r="A48"/>
      <c r="B48"/>
      <c r="C48"/>
      <c r="D48"/>
      <c r="E48"/>
      <c r="F48"/>
      <c r="G48"/>
      <c r="H48"/>
      <c r="I48" t="s">
        <v>658</v>
      </c>
      <c r="J48"/>
      <c r="K48"/>
      <c r="L48"/>
      <c r="M48"/>
      <c r="N48"/>
      <c r="O48"/>
      <c r="P48"/>
      <c r="Q48"/>
      <c r="R48"/>
      <c r="S48"/>
      <c r="T48"/>
      <c r="U48"/>
      <c r="V48"/>
    </row>
    <row r="49" outlineLevel="2" hidden="true" collapsed="true">
      <c r="A49"/>
      <c r="B49"/>
      <c r="C49"/>
      <c r="D49"/>
      <c r="E49"/>
      <c r="F49"/>
      <c r="G49"/>
      <c r="H49"/>
      <c r="I49" t="s" s="174">
        <v>682</v>
      </c>
      <c r="J49" s="174"/>
      <c r="K49" s="174"/>
      <c r="L49" s="174"/>
      <c r="M49" s="174"/>
      <c r="N49" s="174"/>
      <c r="O49" s="174"/>
      <c r="P49" s="174"/>
      <c r="Q49" s="174"/>
      <c r="R49" t="s" s="174">
        <v>683</v>
      </c>
      <c r="S49" s="174"/>
      <c r="T49" s="174"/>
      <c r="U49" s="174"/>
      <c r="V49" s="174"/>
    </row>
    <row r="50" outlineLevel="2" hidden="true">
      <c r="A50"/>
      <c r="B50"/>
      <c r="C50"/>
      <c r="D50"/>
      <c r="E50"/>
      <c r="F50"/>
      <c r="G50"/>
      <c r="H50"/>
      <c r="I50" t="s">
        <v>684</v>
      </c>
      <c r="J50"/>
      <c r="K50"/>
      <c r="L50"/>
      <c r="M50"/>
      <c r="N50"/>
      <c r="O50"/>
      <c r="P50"/>
      <c r="Q50"/>
      <c r="R50"/>
      <c r="S50"/>
      <c r="T50"/>
      <c r="U50"/>
      <c r="V50"/>
    </row>
    <row r="51" collapsed="true" outlineLevel="1">
      <c r="A51" s="25"/>
      <c r="B51" s="175" t="n">
        <v>2.0</v>
      </c>
      <c r="C51" t="s" s="176">
        <v>717</v>
      </c>
      <c r="D51" t="s" s="176">
        <v>317</v>
      </c>
      <c r="E51" s="25"/>
      <c r="F51" s="25"/>
      <c r="G51" s="25"/>
      <c r="H51" s="25"/>
      <c r="I51" t="s" s="25">
        <v>118</v>
      </c>
      <c r="J51" t="s" s="25">
        <v>118</v>
      </c>
      <c r="K51" s="175" t="n">
        <v>2.0</v>
      </c>
      <c r="L51" t="n" s="177">
        <v>2.73972602739726</v>
      </c>
      <c r="M51" t="n" s="177">
        <v>14.285714285714285</v>
      </c>
      <c r="N51" s="175" t="n">
        <v>0.0</v>
      </c>
      <c r="O51" t="n" s="177">
        <v>0.0</v>
      </c>
      <c r="P51" s="175" t="n">
        <v>0.0</v>
      </c>
      <c r="Q51" t="n" s="177">
        <v>0.0</v>
      </c>
      <c r="R51" t="s" s="25">
        <v>683</v>
      </c>
      <c r="S51" t="s" s="25">
        <v>656</v>
      </c>
      <c r="T51" t="s" s="25">
        <v>118</v>
      </c>
      <c r="U51" t="s" s="25">
        <v>718</v>
      </c>
      <c r="V51" t="s" s="25">
        <v>656</v>
      </c>
    </row>
    <row r="52" outlineLevel="1">
      <c r="A52"/>
      <c r="B52"/>
      <c r="C52"/>
      <c r="D52"/>
      <c r="E52"/>
      <c r="F52"/>
      <c r="G52"/>
      <c r="H52"/>
      <c r="I52" t="s" s="178">
        <v>671</v>
      </c>
      <c r="J52" s="178"/>
      <c r="K52" s="178"/>
      <c r="L52" s="178"/>
      <c r="M52" s="178"/>
      <c r="N52" s="178"/>
      <c r="O52" s="178"/>
      <c r="P52" s="178"/>
      <c r="Q52" s="178"/>
      <c r="R52" s="178"/>
      <c r="S52" s="178"/>
      <c r="T52" t="s" s="178">
        <v>672</v>
      </c>
      <c r="U52" s="178"/>
      <c r="V52" s="178"/>
    </row>
    <row r="53" outlineLevel="1">
      <c r="A53"/>
      <c r="B53"/>
      <c r="C53"/>
      <c r="D53"/>
      <c r="E53"/>
      <c r="F53"/>
      <c r="G53"/>
      <c r="H53"/>
      <c r="I53" t="s">
        <v>673</v>
      </c>
      <c r="J53"/>
      <c r="K53"/>
      <c r="L53"/>
      <c r="M53"/>
      <c r="N53"/>
      <c r="O53"/>
      <c r="P53"/>
      <c r="Q53"/>
      <c r="R53"/>
      <c r="S53"/>
      <c r="T53"/>
      <c r="U53"/>
      <c r="V53"/>
    </row>
    <row r="54" outlineLevel="1">
      <c r="A54"/>
      <c r="B54"/>
      <c r="C54"/>
      <c r="D54"/>
      <c r="E54"/>
      <c r="F54"/>
      <c r="G54"/>
      <c r="H54"/>
      <c r="I54" t="s">
        <v>665</v>
      </c>
      <c r="J54"/>
      <c r="K54"/>
      <c r="L54"/>
      <c r="M54"/>
      <c r="N54"/>
      <c r="O54"/>
      <c r="P54"/>
      <c r="Q54"/>
      <c r="R54"/>
      <c r="S54"/>
      <c r="T54"/>
      <c r="U54"/>
      <c r="V54"/>
    </row>
    <row r="55" outlineLevel="1">
      <c r="A55"/>
      <c r="B55"/>
      <c r="C55"/>
      <c r="D55"/>
      <c r="E55"/>
      <c r="F55"/>
      <c r="G55"/>
      <c r="H55"/>
      <c r="I55" t="s">
        <v>666</v>
      </c>
      <c r="J55"/>
      <c r="K55"/>
      <c r="L55"/>
      <c r="M55"/>
      <c r="N55"/>
      <c r="O55"/>
      <c r="P55"/>
      <c r="Q55"/>
      <c r="R55"/>
      <c r="S55"/>
      <c r="T55"/>
      <c r="U55"/>
      <c r="V55"/>
    </row>
    <row r="56" outlineLevel="1">
      <c r="A56"/>
      <c r="B56"/>
      <c r="C56"/>
      <c r="D56"/>
      <c r="E56"/>
      <c r="F56"/>
      <c r="G56"/>
      <c r="H56"/>
      <c r="I56" t="s">
        <v>667</v>
      </c>
      <c r="J56"/>
      <c r="K56"/>
      <c r="L56"/>
      <c r="M56"/>
      <c r="N56"/>
      <c r="O56"/>
      <c r="P56"/>
      <c r="Q56"/>
      <c r="R56"/>
      <c r="S56"/>
      <c r="T56"/>
      <c r="U56"/>
      <c r="V56"/>
    </row>
    <row r="57" outlineLevel="1">
      <c r="A57"/>
      <c r="B57"/>
      <c r="C57"/>
      <c r="D57"/>
      <c r="E57"/>
      <c r="F57"/>
      <c r="G57"/>
      <c r="H57"/>
      <c r="I57" t="s">
        <v>668</v>
      </c>
      <c r="J57"/>
      <c r="K57"/>
      <c r="L57"/>
      <c r="M57"/>
      <c r="N57"/>
      <c r="O57"/>
      <c r="P57"/>
      <c r="Q57"/>
      <c r="R57"/>
      <c r="S57"/>
      <c r="T57"/>
      <c r="U57"/>
      <c r="V57"/>
    </row>
    <row r="58">
      <c r="A58" s="179" t="n">
        <v>2.0</v>
      </c>
      <c r="B58" s="173" t="n">
        <v>1.0</v>
      </c>
      <c r="C58" t="s" s="180">
        <v>717</v>
      </c>
      <c r="D58" s="21"/>
      <c r="E58" t="s" s="180">
        <v>721</v>
      </c>
      <c r="F58" t="s" s="180">
        <v>715</v>
      </c>
      <c r="G58" t="s" s="182">
        <v>318</v>
      </c>
      <c r="H58" t="s" s="183">
        <v>705</v>
      </c>
      <c r="I58" t="s" s="21">
        <v>670</v>
      </c>
      <c r="J58" t="s" s="21">
        <v>672</v>
      </c>
      <c r="K58" s="173" t="n">
        <v>14.0</v>
      </c>
      <c r="L58" t="n" s="181">
        <v>19.17808219178082</v>
      </c>
      <c r="M58" s="21"/>
      <c r="N58" s="173" t="n">
        <v>0.0</v>
      </c>
      <c r="O58" t="n" s="181">
        <v>0.0</v>
      </c>
      <c r="P58" s="173" t="n">
        <v>0.0</v>
      </c>
      <c r="Q58" t="n" s="181">
        <v>1.1796187319736274E-5</v>
      </c>
      <c r="R58" t="s" s="21">
        <v>660</v>
      </c>
      <c r="S58" t="s" s="21">
        <v>656</v>
      </c>
      <c r="T58" t="s" s="21">
        <v>672</v>
      </c>
      <c r="U58" t="s" s="21">
        <v>723</v>
      </c>
      <c r="V58" t="s" s="21">
        <v>656</v>
      </c>
    </row>
    <row r="59" outlineLevel="2" hidden="true">
      <c r="A59"/>
      <c r="B59"/>
      <c r="C59"/>
      <c r="D59"/>
      <c r="E59"/>
      <c r="F59"/>
      <c r="G59"/>
      <c r="H59"/>
      <c r="I59" t="s" s="174">
        <v>654</v>
      </c>
      <c r="J59" s="174"/>
      <c r="K59" s="174"/>
      <c r="L59" s="174"/>
      <c r="M59" s="174"/>
      <c r="N59" s="174"/>
      <c r="O59" s="174"/>
      <c r="P59" s="174"/>
      <c r="Q59" s="174"/>
      <c r="R59" t="s" s="174">
        <v>655</v>
      </c>
      <c r="S59" t="s" s="174">
        <v>656</v>
      </c>
      <c r="T59" s="174"/>
      <c r="U59" s="174"/>
      <c r="V59" s="174"/>
    </row>
    <row r="60" outlineLevel="2" hidden="true">
      <c r="A60"/>
      <c r="B60"/>
      <c r="C60"/>
      <c r="D60"/>
      <c r="E60"/>
      <c r="F60"/>
      <c r="G60"/>
      <c r="H60"/>
      <c r="I60" t="s">
        <v>657</v>
      </c>
      <c r="J60"/>
      <c r="K60"/>
      <c r="L60"/>
      <c r="M60"/>
      <c r="N60"/>
      <c r="O60"/>
      <c r="P60"/>
      <c r="Q60"/>
      <c r="R60"/>
      <c r="S60"/>
      <c r="T60"/>
      <c r="U60"/>
      <c r="V60"/>
    </row>
    <row r="61" outlineLevel="2" hidden="true">
      <c r="A61"/>
      <c r="B61"/>
      <c r="C61"/>
      <c r="D61"/>
      <c r="E61"/>
      <c r="F61"/>
      <c r="G61"/>
      <c r="H61"/>
      <c r="I61" t="s">
        <v>658</v>
      </c>
      <c r="J61"/>
      <c r="K61"/>
      <c r="L61"/>
      <c r="M61"/>
      <c r="N61"/>
      <c r="O61"/>
      <c r="P61"/>
      <c r="Q61"/>
      <c r="R61"/>
      <c r="S61"/>
      <c r="T61"/>
      <c r="U61"/>
      <c r="V61"/>
    </row>
    <row r="62" outlineLevel="2" hidden="true">
      <c r="A62"/>
      <c r="B62"/>
      <c r="C62"/>
      <c r="D62"/>
      <c r="E62"/>
      <c r="F62"/>
      <c r="G62"/>
      <c r="H62"/>
      <c r="I62" t="s" s="174">
        <v>659</v>
      </c>
      <c r="J62" s="174"/>
      <c r="K62" s="174"/>
      <c r="L62" s="174"/>
      <c r="M62" s="174"/>
      <c r="N62" s="174"/>
      <c r="O62" s="174"/>
      <c r="P62" s="174"/>
      <c r="Q62" s="174"/>
      <c r="R62" t="s" s="174">
        <v>660</v>
      </c>
      <c r="S62" s="174"/>
      <c r="T62" s="174"/>
      <c r="U62" s="174"/>
      <c r="V62" s="174"/>
    </row>
    <row r="63" outlineLevel="2" hidden="true">
      <c r="A63"/>
      <c r="B63"/>
      <c r="C63"/>
      <c r="D63"/>
      <c r="E63"/>
      <c r="F63"/>
      <c r="G63"/>
      <c r="H63"/>
      <c r="I63" t="s">
        <v>661</v>
      </c>
      <c r="J63"/>
      <c r="K63"/>
      <c r="L63"/>
      <c r="M63"/>
      <c r="N63"/>
      <c r="O63"/>
      <c r="P63"/>
      <c r="Q63"/>
      <c r="R63"/>
      <c r="S63"/>
      <c r="T63"/>
      <c r="U63"/>
      <c r="V63"/>
    </row>
    <row r="64" collapsed="true" outlineLevel="1">
      <c r="A64" s="25"/>
      <c r="B64" s="175" t="n">
        <v>2.0</v>
      </c>
      <c r="C64" s="25"/>
      <c r="D64" t="s" s="176">
        <v>317</v>
      </c>
      <c r="E64" s="25"/>
      <c r="F64" t="s" s="176">
        <v>715</v>
      </c>
      <c r="G64" s="25"/>
      <c r="H64" s="25"/>
      <c r="I64" t="s" s="25">
        <v>118</v>
      </c>
      <c r="J64" t="s" s="25">
        <v>118</v>
      </c>
      <c r="K64" s="175" t="n">
        <v>7.0</v>
      </c>
      <c r="L64" t="n" s="177">
        <v>9.58904109589041</v>
      </c>
      <c r="M64" t="n" s="177">
        <v>87.5</v>
      </c>
      <c r="N64" s="175" t="n">
        <v>0.0</v>
      </c>
      <c r="O64" t="n" s="177">
        <v>0.0</v>
      </c>
      <c r="P64" s="175" t="n">
        <v>0.0</v>
      </c>
      <c r="Q64" t="n" s="177">
        <v>1.603908245717723E-5</v>
      </c>
      <c r="R64" t="s" s="25">
        <v>660</v>
      </c>
      <c r="S64" t="s" s="25">
        <v>656</v>
      </c>
      <c r="T64" t="s" s="25">
        <v>118</v>
      </c>
      <c r="U64" t="s" s="25">
        <v>716</v>
      </c>
      <c r="V64" t="s" s="25">
        <v>656</v>
      </c>
    </row>
    <row r="65" outlineLevel="2" hidden="true">
      <c r="A65"/>
      <c r="B65"/>
      <c r="C65"/>
      <c r="D65"/>
      <c r="E65"/>
      <c r="F65"/>
      <c r="G65"/>
      <c r="H65"/>
      <c r="I65" t="s" s="174">
        <v>654</v>
      </c>
      <c r="J65" s="174"/>
      <c r="K65" s="174"/>
      <c r="L65" s="174"/>
      <c r="M65" s="174"/>
      <c r="N65" s="174"/>
      <c r="O65" s="174"/>
      <c r="P65" s="174"/>
      <c r="Q65" s="174"/>
      <c r="R65" t="s" s="174">
        <v>655</v>
      </c>
      <c r="S65" t="s" s="174">
        <v>656</v>
      </c>
      <c r="T65" s="174"/>
      <c r="U65" s="174"/>
      <c r="V65" s="174"/>
    </row>
    <row r="66" outlineLevel="2" hidden="true">
      <c r="A66"/>
      <c r="B66"/>
      <c r="C66"/>
      <c r="D66"/>
      <c r="E66"/>
      <c r="F66"/>
      <c r="G66"/>
      <c r="H66"/>
      <c r="I66" t="s">
        <v>657</v>
      </c>
      <c r="J66"/>
      <c r="K66"/>
      <c r="L66"/>
      <c r="M66"/>
      <c r="N66"/>
      <c r="O66"/>
      <c r="P66"/>
      <c r="Q66"/>
      <c r="R66"/>
      <c r="S66"/>
      <c r="T66"/>
      <c r="U66"/>
      <c r="V66"/>
    </row>
    <row r="67" outlineLevel="2" hidden="true">
      <c r="A67"/>
      <c r="B67"/>
      <c r="C67"/>
      <c r="D67"/>
      <c r="E67"/>
      <c r="F67"/>
      <c r="G67"/>
      <c r="H67"/>
      <c r="I67" t="s">
        <v>658</v>
      </c>
      <c r="J67"/>
      <c r="K67"/>
      <c r="L67"/>
      <c r="M67"/>
      <c r="N67"/>
      <c r="O67"/>
      <c r="P67"/>
      <c r="Q67"/>
      <c r="R67"/>
      <c r="S67"/>
      <c r="T67"/>
      <c r="U67"/>
      <c r="V67"/>
    </row>
    <row r="68" outlineLevel="2" hidden="true">
      <c r="A68"/>
      <c r="B68"/>
      <c r="C68"/>
      <c r="D68"/>
      <c r="E68"/>
      <c r="F68"/>
      <c r="G68"/>
      <c r="H68"/>
      <c r="I68" t="s" s="174">
        <v>686</v>
      </c>
      <c r="J68" s="174"/>
      <c r="K68" s="174"/>
      <c r="L68" s="174"/>
      <c r="M68" s="174"/>
      <c r="N68" s="174"/>
      <c r="O68" s="174"/>
      <c r="P68" s="174"/>
      <c r="Q68" s="174"/>
      <c r="R68" t="s" s="174">
        <v>687</v>
      </c>
      <c r="S68" s="174"/>
      <c r="T68" s="174"/>
      <c r="U68" s="174"/>
      <c r="V68" s="174"/>
    </row>
    <row r="69" outlineLevel="2" hidden="true" collapsed="true">
      <c r="A69"/>
      <c r="B69"/>
      <c r="C69"/>
      <c r="D69"/>
      <c r="E69"/>
      <c r="F69"/>
      <c r="G69"/>
      <c r="H69"/>
      <c r="I69" t="s">
        <v>688</v>
      </c>
      <c r="J69"/>
      <c r="K69"/>
      <c r="L69"/>
      <c r="M69"/>
      <c r="N69"/>
      <c r="O69"/>
      <c r="P69"/>
      <c r="Q69"/>
      <c r="R69"/>
      <c r="S69"/>
      <c r="T69"/>
      <c r="U69"/>
      <c r="V69"/>
    </row>
    <row r="70" collapsed="true" outlineLevel="1">
      <c r="A70" s="25"/>
      <c r="B70" s="175" t="n">
        <v>2.0</v>
      </c>
      <c r="C70" t="s" s="176">
        <v>717</v>
      </c>
      <c r="D70" t="s" s="176">
        <v>317</v>
      </c>
      <c r="E70" s="25"/>
      <c r="F70" s="25"/>
      <c r="G70" s="25"/>
      <c r="H70" s="25"/>
      <c r="I70" t="s" s="25">
        <v>118</v>
      </c>
      <c r="J70" t="s" s="25">
        <v>118</v>
      </c>
      <c r="K70" s="175" t="n">
        <v>1.0</v>
      </c>
      <c r="L70" t="n" s="177">
        <v>1.36986301369863</v>
      </c>
      <c r="M70" t="n" s="177">
        <v>12.5</v>
      </c>
      <c r="N70" s="175" t="n">
        <v>0.0</v>
      </c>
      <c r="O70" t="n" s="177">
        <v>0.0</v>
      </c>
      <c r="P70" s="175" t="n">
        <v>0.0</v>
      </c>
      <c r="Q70" t="n" s="177">
        <v>0.0</v>
      </c>
      <c r="R70" t="s" s="25">
        <v>687</v>
      </c>
      <c r="S70" t="s" s="25">
        <v>656</v>
      </c>
      <c r="T70" t="s" s="25">
        <v>118</v>
      </c>
      <c r="U70" t="s" s="25">
        <v>720</v>
      </c>
      <c r="V70" t="s" s="25">
        <v>656</v>
      </c>
    </row>
    <row r="71" outlineLevel="1">
      <c r="A71"/>
      <c r="B71"/>
      <c r="C71"/>
      <c r="D71"/>
      <c r="E71"/>
      <c r="F71"/>
      <c r="G71"/>
      <c r="H71"/>
      <c r="I71" t="s" s="178">
        <v>674</v>
      </c>
      <c r="J71" s="178"/>
      <c r="K71" s="178"/>
      <c r="L71" s="178"/>
      <c r="M71" s="178"/>
      <c r="N71" s="178"/>
      <c r="O71" s="178"/>
      <c r="P71" s="178"/>
      <c r="Q71" s="178"/>
      <c r="R71" s="178"/>
      <c r="S71" s="178"/>
      <c r="T71" t="s" s="178">
        <v>675</v>
      </c>
      <c r="U71" s="178"/>
      <c r="V71" s="178"/>
    </row>
    <row r="72" outlineLevel="1">
      <c r="A72"/>
      <c r="B72"/>
      <c r="C72"/>
      <c r="D72"/>
      <c r="E72"/>
      <c r="F72"/>
      <c r="G72"/>
      <c r="H72"/>
      <c r="I72" t="s">
        <v>676</v>
      </c>
      <c r="J72"/>
      <c r="K72"/>
      <c r="L72"/>
      <c r="M72"/>
      <c r="N72"/>
      <c r="O72"/>
      <c r="P72"/>
      <c r="Q72"/>
      <c r="R72"/>
      <c r="S72"/>
      <c r="T72"/>
      <c r="U72"/>
      <c r="V72"/>
    </row>
    <row r="73" outlineLevel="1">
      <c r="A73"/>
      <c r="B73"/>
      <c r="C73"/>
      <c r="D73"/>
      <c r="E73"/>
      <c r="F73"/>
      <c r="G73"/>
      <c r="H73"/>
      <c r="I73" t="s">
        <v>665</v>
      </c>
      <c r="J73"/>
      <c r="K73"/>
      <c r="L73"/>
      <c r="M73"/>
      <c r="N73"/>
      <c r="O73"/>
      <c r="P73"/>
      <c r="Q73"/>
      <c r="R73"/>
      <c r="S73"/>
      <c r="T73"/>
      <c r="U73"/>
      <c r="V73"/>
    </row>
    <row r="74" outlineLevel="1">
      <c r="A74"/>
      <c r="B74"/>
      <c r="C74"/>
      <c r="D74"/>
      <c r="E74"/>
      <c r="F74"/>
      <c r="G74"/>
      <c r="H74"/>
      <c r="I74" t="s">
        <v>666</v>
      </c>
      <c r="J74"/>
      <c r="K74"/>
      <c r="L74"/>
      <c r="M74"/>
      <c r="N74"/>
      <c r="O74"/>
      <c r="P74"/>
      <c r="Q74"/>
      <c r="R74"/>
      <c r="S74"/>
      <c r="T74"/>
      <c r="U74"/>
      <c r="V74"/>
    </row>
    <row r="75" outlineLevel="1">
      <c r="A75"/>
      <c r="B75"/>
      <c r="C75"/>
      <c r="D75"/>
      <c r="E75"/>
      <c r="F75"/>
      <c r="G75"/>
      <c r="H75"/>
      <c r="I75" t="s">
        <v>667</v>
      </c>
      <c r="J75"/>
      <c r="K75"/>
      <c r="L75"/>
      <c r="M75"/>
      <c r="N75"/>
      <c r="O75"/>
      <c r="P75"/>
      <c r="Q75"/>
      <c r="R75"/>
      <c r="S75"/>
      <c r="T75"/>
      <c r="U75"/>
      <c r="V75"/>
    </row>
    <row r="76" outlineLevel="1">
      <c r="A76"/>
      <c r="B76"/>
      <c r="C76"/>
      <c r="D76"/>
      <c r="E76"/>
      <c r="F76"/>
      <c r="G76"/>
      <c r="H76"/>
      <c r="I76" t="s">
        <v>668</v>
      </c>
      <c r="J76"/>
      <c r="K76"/>
      <c r="L76"/>
      <c r="M76"/>
      <c r="N76"/>
      <c r="O76"/>
      <c r="P76"/>
      <c r="Q76"/>
      <c r="R76"/>
      <c r="S76"/>
      <c r="T76"/>
      <c r="U76"/>
      <c r="V76"/>
    </row>
    <row r="77">
      <c r="A77" s="179" t="n">
        <v>2.0</v>
      </c>
      <c r="B77" s="173" t="n">
        <v>1.0</v>
      </c>
      <c r="C77" t="s" s="180">
        <v>717</v>
      </c>
      <c r="D77" s="21"/>
      <c r="E77" t="s" s="180">
        <v>721</v>
      </c>
      <c r="F77" t="s" s="180">
        <v>715</v>
      </c>
      <c r="G77" s="21"/>
      <c r="H77" s="21"/>
      <c r="I77" t="s" s="21">
        <v>670</v>
      </c>
      <c r="J77" t="s" s="21">
        <v>675</v>
      </c>
      <c r="K77" s="173" t="n">
        <v>8.0</v>
      </c>
      <c r="L77" t="n" s="181">
        <v>10.95890410958904</v>
      </c>
      <c r="M77" s="21"/>
      <c r="N77" s="173" t="n">
        <v>0.0</v>
      </c>
      <c r="O77" t="n" s="181">
        <v>0.0</v>
      </c>
      <c r="P77" s="173" t="n">
        <v>0.0</v>
      </c>
      <c r="Q77" t="n" s="181">
        <v>1.5138966061331683E-5</v>
      </c>
      <c r="R77" t="s" s="21">
        <v>660</v>
      </c>
      <c r="S77" t="s" s="21">
        <v>656</v>
      </c>
      <c r="T77" t="s" s="21">
        <v>675</v>
      </c>
      <c r="U77" t="s" s="21">
        <v>724</v>
      </c>
      <c r="V77" t="s" s="21">
        <v>656</v>
      </c>
    </row>
    <row r="78" outlineLevel="1" hidden="true">
      <c r="A78"/>
      <c r="B78"/>
      <c r="C78"/>
      <c r="D78"/>
      <c r="E78"/>
      <c r="F78"/>
      <c r="G78"/>
      <c r="H78"/>
      <c r="I78" t="s" s="174">
        <v>654</v>
      </c>
      <c r="J78" s="174"/>
      <c r="K78" s="174"/>
      <c r="L78" s="174"/>
      <c r="M78" s="174"/>
      <c r="N78" s="174"/>
      <c r="O78" s="174"/>
      <c r="P78" s="174"/>
      <c r="Q78" s="174"/>
      <c r="R78" t="s" s="174">
        <v>655</v>
      </c>
      <c r="S78" t="s" s="174">
        <v>656</v>
      </c>
      <c r="T78" s="174"/>
      <c r="U78" s="174"/>
      <c r="V78" s="174"/>
    </row>
    <row r="79" outlineLevel="1" hidden="true">
      <c r="A79"/>
      <c r="B79"/>
      <c r="C79"/>
      <c r="D79"/>
      <c r="E79"/>
      <c r="F79"/>
      <c r="G79"/>
      <c r="H79"/>
      <c r="I79" t="s">
        <v>657</v>
      </c>
      <c r="J79"/>
      <c r="K79"/>
      <c r="L79"/>
      <c r="M79"/>
      <c r="N79"/>
      <c r="O79"/>
      <c r="P79"/>
      <c r="Q79"/>
      <c r="R79"/>
      <c r="S79"/>
      <c r="T79"/>
      <c r="U79"/>
      <c r="V79"/>
    </row>
    <row r="80" outlineLevel="1" hidden="true">
      <c r="A80"/>
      <c r="B80"/>
      <c r="C80"/>
      <c r="D80"/>
      <c r="E80"/>
      <c r="F80"/>
      <c r="G80"/>
      <c r="H80"/>
      <c r="I80" t="s">
        <v>658</v>
      </c>
      <c r="J80"/>
      <c r="K80"/>
      <c r="L80"/>
      <c r="M80"/>
      <c r="N80"/>
      <c r="O80"/>
      <c r="P80"/>
      <c r="Q80"/>
      <c r="R80"/>
      <c r="S80"/>
      <c r="T80"/>
      <c r="U80"/>
      <c r="V80"/>
    </row>
    <row r="81" outlineLevel="1" hidden="true">
      <c r="A81"/>
      <c r="B81"/>
      <c r="C81"/>
      <c r="D81"/>
      <c r="E81"/>
      <c r="F81"/>
      <c r="G81"/>
      <c r="H81"/>
      <c r="I81" t="s" s="178">
        <v>677</v>
      </c>
      <c r="J81" s="178"/>
      <c r="K81" s="178"/>
      <c r="L81" s="178"/>
      <c r="M81" s="178"/>
      <c r="N81" s="178"/>
      <c r="O81" s="178"/>
      <c r="P81" s="178"/>
      <c r="Q81" s="178"/>
      <c r="R81" s="178"/>
      <c r="S81" s="178"/>
      <c r="T81" t="s" s="178">
        <v>678</v>
      </c>
      <c r="U81" s="178"/>
      <c r="V81" s="178"/>
    </row>
    <row r="82" outlineLevel="1" hidden="true">
      <c r="A82"/>
      <c r="B82"/>
      <c r="C82"/>
      <c r="D82"/>
      <c r="E82"/>
      <c r="F82"/>
      <c r="G82"/>
      <c r="H82"/>
      <c r="I82" t="s">
        <v>679</v>
      </c>
      <c r="J82"/>
      <c r="K82"/>
      <c r="L82"/>
      <c r="M82"/>
      <c r="N82"/>
      <c r="O82"/>
      <c r="P82"/>
      <c r="Q82"/>
      <c r="R82"/>
      <c r="S82"/>
      <c r="T82"/>
      <c r="U82"/>
      <c r="V82"/>
    </row>
    <row r="83" outlineLevel="1" hidden="true">
      <c r="A83"/>
      <c r="B83"/>
      <c r="C83"/>
      <c r="D83"/>
      <c r="E83"/>
      <c r="F83"/>
      <c r="G83"/>
      <c r="H83"/>
      <c r="I83" t="s">
        <v>680</v>
      </c>
      <c r="J83"/>
      <c r="K83"/>
      <c r="L83"/>
      <c r="M83"/>
      <c r="N83"/>
      <c r="O83"/>
      <c r="P83"/>
      <c r="Q83"/>
      <c r="R83"/>
      <c r="S83"/>
      <c r="T83"/>
      <c r="U83"/>
      <c r="V83"/>
    </row>
    <row r="84" outlineLevel="1" hidden="true">
      <c r="A84"/>
      <c r="B84"/>
      <c r="C84"/>
      <c r="D84"/>
      <c r="E84"/>
      <c r="F84"/>
      <c r="G84"/>
      <c r="H84"/>
      <c r="I84" t="s">
        <v>679</v>
      </c>
      <c r="J84"/>
      <c r="K84"/>
      <c r="L84"/>
      <c r="M84"/>
      <c r="N84"/>
      <c r="O84"/>
      <c r="P84"/>
      <c r="Q84"/>
      <c r="R84"/>
      <c r="S84"/>
      <c r="T84"/>
      <c r="U84"/>
      <c r="V84"/>
    </row>
    <row r="85" outlineLevel="1" hidden="true">
      <c r="A85"/>
      <c r="B85"/>
      <c r="C85"/>
      <c r="D85"/>
      <c r="E85"/>
      <c r="F85"/>
      <c r="G85"/>
      <c r="H85"/>
      <c r="I85" t="s">
        <v>680</v>
      </c>
      <c r="J85"/>
      <c r="K85"/>
      <c r="L85"/>
      <c r="M85"/>
      <c r="N85"/>
      <c r="O85"/>
      <c r="P85"/>
      <c r="Q85"/>
      <c r="R85"/>
      <c r="S85"/>
      <c r="T85"/>
      <c r="U85"/>
      <c r="V85"/>
    </row>
    <row r="86" outlineLevel="1" hidden="true">
      <c r="A86"/>
      <c r="B86"/>
      <c r="C86"/>
      <c r="D86"/>
      <c r="E86"/>
      <c r="F86"/>
      <c r="G86"/>
      <c r="H86"/>
      <c r="I86" t="s">
        <v>679</v>
      </c>
      <c r="J86"/>
      <c r="K86"/>
      <c r="L86"/>
      <c r="M86"/>
      <c r="N86"/>
      <c r="O86"/>
      <c r="P86"/>
      <c r="Q86"/>
      <c r="R86"/>
      <c r="S86"/>
      <c r="T86"/>
      <c r="U86"/>
      <c r="V86"/>
    </row>
    <row r="87" outlineLevel="1" hidden="true">
      <c r="A87"/>
      <c r="B87"/>
      <c r="C87"/>
      <c r="D87"/>
      <c r="E87"/>
      <c r="F87"/>
      <c r="G87"/>
      <c r="H87"/>
      <c r="I87" t="s">
        <v>680</v>
      </c>
      <c r="J87"/>
      <c r="K87"/>
      <c r="L87"/>
      <c r="M87"/>
      <c r="N87"/>
      <c r="O87"/>
      <c r="P87"/>
      <c r="Q87"/>
      <c r="R87"/>
      <c r="S87"/>
      <c r="T87"/>
      <c r="U87"/>
      <c r="V87"/>
    </row>
    <row r="88" outlineLevel="1" hidden="true">
      <c r="A88"/>
      <c r="B88"/>
      <c r="C88"/>
      <c r="D88"/>
      <c r="E88"/>
      <c r="F88"/>
      <c r="G88"/>
      <c r="H88"/>
      <c r="I88" t="s">
        <v>679</v>
      </c>
      <c r="J88"/>
      <c r="K88"/>
      <c r="L88"/>
      <c r="M88"/>
      <c r="N88"/>
      <c r="O88"/>
      <c r="P88"/>
      <c r="Q88"/>
      <c r="R88"/>
      <c r="S88"/>
      <c r="T88"/>
      <c r="U88"/>
      <c r="V88"/>
    </row>
    <row r="89" outlineLevel="1" hidden="true">
      <c r="A89"/>
      <c r="B89"/>
      <c r="C89"/>
      <c r="D89"/>
      <c r="E89"/>
      <c r="F89"/>
      <c r="G89"/>
      <c r="H89"/>
      <c r="I89" t="s">
        <v>680</v>
      </c>
      <c r="J89"/>
      <c r="K89"/>
      <c r="L89"/>
      <c r="M89"/>
      <c r="N89"/>
      <c r="O89"/>
      <c r="P89"/>
      <c r="Q89"/>
      <c r="R89"/>
      <c r="S89"/>
      <c r="T89"/>
      <c r="U89"/>
      <c r="V89"/>
    </row>
    <row r="90" outlineLevel="1" hidden="true">
      <c r="A90"/>
      <c r="B90"/>
      <c r="C90"/>
      <c r="D90"/>
      <c r="E90"/>
      <c r="F90"/>
      <c r="G90"/>
      <c r="H90"/>
      <c r="I90" t="s">
        <v>679</v>
      </c>
      <c r="J90"/>
      <c r="K90"/>
      <c r="L90"/>
      <c r="M90"/>
      <c r="N90"/>
      <c r="O90"/>
      <c r="P90"/>
      <c r="Q90"/>
      <c r="R90"/>
      <c r="S90"/>
      <c r="T90"/>
      <c r="U90"/>
      <c r="V90"/>
    </row>
    <row r="91" outlineLevel="1" hidden="true">
      <c r="A91"/>
      <c r="B91"/>
      <c r="C91"/>
      <c r="D91"/>
      <c r="E91"/>
      <c r="F91"/>
      <c r="G91"/>
      <c r="H91"/>
      <c r="I91" t="s">
        <v>680</v>
      </c>
      <c r="J91"/>
      <c r="K91"/>
      <c r="L91"/>
      <c r="M91"/>
      <c r="N91"/>
      <c r="O91"/>
      <c r="P91"/>
      <c r="Q91"/>
      <c r="R91"/>
      <c r="S91"/>
      <c r="T91"/>
      <c r="U91"/>
      <c r="V91"/>
    </row>
    <row r="92" outlineLevel="1" hidden="true">
      <c r="A92"/>
      <c r="B92"/>
      <c r="C92"/>
      <c r="D92"/>
      <c r="E92"/>
      <c r="F92"/>
      <c r="G92"/>
      <c r="H92"/>
      <c r="I92" t="s">
        <v>679</v>
      </c>
      <c r="J92"/>
      <c r="K92"/>
      <c r="L92"/>
      <c r="M92"/>
      <c r="N92"/>
      <c r="O92"/>
      <c r="P92"/>
      <c r="Q92"/>
      <c r="R92"/>
      <c r="S92"/>
      <c r="T92"/>
      <c r="U92"/>
      <c r="V92"/>
    </row>
    <row r="93" outlineLevel="1" hidden="true">
      <c r="A93"/>
      <c r="B93"/>
      <c r="C93"/>
      <c r="D93"/>
      <c r="E93"/>
      <c r="F93"/>
      <c r="G93"/>
      <c r="H93"/>
      <c r="I93" t="s">
        <v>680</v>
      </c>
      <c r="J93"/>
      <c r="K93"/>
      <c r="L93"/>
      <c r="M93"/>
      <c r="N93"/>
      <c r="O93"/>
      <c r="P93"/>
      <c r="Q93"/>
      <c r="R93"/>
      <c r="S93"/>
      <c r="T93"/>
      <c r="U93"/>
      <c r="V93"/>
    </row>
    <row r="94" outlineLevel="1" hidden="true">
      <c r="A94"/>
      <c r="B94"/>
      <c r="C94"/>
      <c r="D94"/>
      <c r="E94"/>
      <c r="F94"/>
      <c r="G94"/>
      <c r="H94"/>
      <c r="I94" t="s">
        <v>679</v>
      </c>
      <c r="J94"/>
      <c r="K94"/>
      <c r="L94"/>
      <c r="M94"/>
      <c r="N94"/>
      <c r="O94"/>
      <c r="P94"/>
      <c r="Q94"/>
      <c r="R94"/>
      <c r="S94"/>
      <c r="T94"/>
      <c r="U94"/>
      <c r="V94"/>
    </row>
    <row r="95" outlineLevel="1" hidden="true">
      <c r="A95"/>
      <c r="B95"/>
      <c r="C95"/>
      <c r="D95"/>
      <c r="E95"/>
      <c r="F95"/>
      <c r="G95"/>
      <c r="H95"/>
      <c r="I95" t="s">
        <v>680</v>
      </c>
      <c r="J95"/>
      <c r="K95"/>
      <c r="L95"/>
      <c r="M95"/>
      <c r="N95"/>
      <c r="O95"/>
      <c r="P95"/>
      <c r="Q95"/>
      <c r="R95"/>
      <c r="S95"/>
      <c r="T95"/>
      <c r="U95"/>
      <c r="V95"/>
    </row>
    <row r="96" outlineLevel="1" hidden="true">
      <c r="A96"/>
      <c r="B96"/>
      <c r="C96"/>
      <c r="D96"/>
      <c r="E96"/>
      <c r="F96"/>
      <c r="G96"/>
      <c r="H96"/>
      <c r="I96" t="s">
        <v>679</v>
      </c>
      <c r="J96"/>
      <c r="K96"/>
      <c r="L96"/>
      <c r="M96"/>
      <c r="N96"/>
      <c r="O96"/>
      <c r="P96"/>
      <c r="Q96"/>
      <c r="R96"/>
      <c r="S96"/>
      <c r="T96"/>
      <c r="U96"/>
      <c r="V96"/>
    </row>
    <row r="97" outlineLevel="1" hidden="true">
      <c r="A97"/>
      <c r="B97"/>
      <c r="C97"/>
      <c r="D97"/>
      <c r="E97"/>
      <c r="F97"/>
      <c r="G97"/>
      <c r="H97"/>
      <c r="I97" t="s">
        <v>680</v>
      </c>
      <c r="J97"/>
      <c r="K97"/>
      <c r="L97"/>
      <c r="M97"/>
      <c r="N97"/>
      <c r="O97"/>
      <c r="P97"/>
      <c r="Q97"/>
      <c r="R97"/>
      <c r="S97"/>
      <c r="T97"/>
      <c r="U97"/>
      <c r="V97"/>
    </row>
    <row r="98" outlineLevel="1" hidden="true">
      <c r="A98"/>
      <c r="B98"/>
      <c r="C98"/>
      <c r="D98"/>
      <c r="E98"/>
      <c r="F98"/>
      <c r="G98"/>
      <c r="H98"/>
      <c r="I98" t="s">
        <v>679</v>
      </c>
      <c r="J98"/>
      <c r="K98"/>
      <c r="L98"/>
      <c r="M98"/>
      <c r="N98"/>
      <c r="O98"/>
      <c r="P98"/>
      <c r="Q98"/>
      <c r="R98"/>
      <c r="S98"/>
      <c r="T98"/>
      <c r="U98"/>
      <c r="V98"/>
    </row>
    <row r="99" outlineLevel="1" hidden="true">
      <c r="A99"/>
      <c r="B99"/>
      <c r="C99"/>
      <c r="D99"/>
      <c r="E99"/>
      <c r="F99"/>
      <c r="G99"/>
      <c r="H99"/>
      <c r="I99" t="s">
        <v>680</v>
      </c>
      <c r="J99"/>
      <c r="K99"/>
      <c r="L99"/>
      <c r="M99"/>
      <c r="N99"/>
      <c r="O99"/>
      <c r="P99"/>
      <c r="Q99"/>
      <c r="R99"/>
      <c r="S99"/>
      <c r="T99"/>
      <c r="U99"/>
      <c r="V99"/>
    </row>
    <row r="100" outlineLevel="1" hidden="true">
      <c r="A100"/>
      <c r="B100"/>
      <c r="C100"/>
      <c r="D100"/>
      <c r="E100"/>
      <c r="F100"/>
      <c r="G100"/>
      <c r="H100"/>
      <c r="I100" t="s">
        <v>679</v>
      </c>
      <c r="J100"/>
      <c r="K100"/>
      <c r="L100"/>
      <c r="M100"/>
      <c r="N100"/>
      <c r="O100"/>
      <c r="P100"/>
      <c r="Q100"/>
      <c r="R100"/>
      <c r="S100"/>
      <c r="T100"/>
      <c r="U100"/>
      <c r="V100"/>
    </row>
    <row r="101" outlineLevel="1" hidden="true">
      <c r="A101"/>
      <c r="B101"/>
      <c r="C101"/>
      <c r="D101"/>
      <c r="E101"/>
      <c r="F101"/>
      <c r="G101"/>
      <c r="H101"/>
      <c r="I101" t="s">
        <v>680</v>
      </c>
      <c r="J101"/>
      <c r="K101"/>
      <c r="L101"/>
      <c r="M101"/>
      <c r="N101"/>
      <c r="O101"/>
      <c r="P101"/>
      <c r="Q101"/>
      <c r="R101"/>
      <c r="S101"/>
      <c r="T101"/>
      <c r="U101"/>
      <c r="V101"/>
    </row>
    <row r="102" outlineLevel="1" hidden="true">
      <c r="A102"/>
      <c r="B102"/>
      <c r="C102"/>
      <c r="D102"/>
      <c r="E102"/>
      <c r="F102"/>
      <c r="G102"/>
      <c r="H102"/>
      <c r="I102" t="s">
        <v>679</v>
      </c>
      <c r="J102"/>
      <c r="K102"/>
      <c r="L102"/>
      <c r="M102"/>
      <c r="N102"/>
      <c r="O102"/>
      <c r="P102"/>
      <c r="Q102"/>
      <c r="R102"/>
      <c r="S102"/>
      <c r="T102"/>
      <c r="U102"/>
      <c r="V102"/>
    </row>
    <row r="103" outlineLevel="1" hidden="true">
      <c r="A103"/>
      <c r="B103"/>
      <c r="C103"/>
      <c r="D103"/>
      <c r="E103"/>
      <c r="F103"/>
      <c r="G103"/>
      <c r="H103"/>
      <c r="I103" t="s">
        <v>680</v>
      </c>
      <c r="J103"/>
      <c r="K103"/>
      <c r="L103"/>
      <c r="M103"/>
      <c r="N103"/>
      <c r="O103"/>
      <c r="P103"/>
      <c r="Q103"/>
      <c r="R103"/>
      <c r="S103"/>
      <c r="T103"/>
      <c r="U103"/>
      <c r="V103"/>
    </row>
    <row r="104" outlineLevel="1" hidden="true">
      <c r="A104"/>
      <c r="B104"/>
      <c r="C104"/>
      <c r="D104"/>
      <c r="E104"/>
      <c r="F104"/>
      <c r="G104"/>
      <c r="H104"/>
      <c r="I104" t="s">
        <v>679</v>
      </c>
      <c r="J104"/>
      <c r="K104"/>
      <c r="L104"/>
      <c r="M104"/>
      <c r="N104"/>
      <c r="O104"/>
      <c r="P104"/>
      <c r="Q104"/>
      <c r="R104"/>
      <c r="S104"/>
      <c r="T104"/>
      <c r="U104"/>
      <c r="V104"/>
    </row>
    <row r="105" outlineLevel="1" hidden="true">
      <c r="A105"/>
      <c r="B105"/>
      <c r="C105"/>
      <c r="D105"/>
      <c r="E105"/>
      <c r="F105"/>
      <c r="G105"/>
      <c r="H105"/>
      <c r="I105" t="s">
        <v>680</v>
      </c>
      <c r="J105"/>
      <c r="K105"/>
      <c r="L105"/>
      <c r="M105"/>
      <c r="N105"/>
      <c r="O105"/>
      <c r="P105"/>
      <c r="Q105"/>
      <c r="R105"/>
      <c r="S105"/>
      <c r="T105"/>
      <c r="U105"/>
      <c r="V105"/>
    </row>
    <row r="106" outlineLevel="1" hidden="true">
      <c r="A106"/>
      <c r="B106"/>
      <c r="C106"/>
      <c r="D106"/>
      <c r="E106"/>
      <c r="F106"/>
      <c r="G106"/>
      <c r="H106"/>
      <c r="I106" t="s">
        <v>679</v>
      </c>
      <c r="J106"/>
      <c r="K106"/>
      <c r="L106"/>
      <c r="M106"/>
      <c r="N106"/>
      <c r="O106"/>
      <c r="P106"/>
      <c r="Q106"/>
      <c r="R106"/>
      <c r="S106"/>
      <c r="T106"/>
      <c r="U106"/>
      <c r="V106"/>
    </row>
    <row r="107" outlineLevel="1" hidden="true">
      <c r="A107"/>
      <c r="B107"/>
      <c r="C107"/>
      <c r="D107"/>
      <c r="E107"/>
      <c r="F107"/>
      <c r="G107"/>
      <c r="H107"/>
      <c r="I107" t="s">
        <v>680</v>
      </c>
      <c r="J107"/>
      <c r="K107"/>
      <c r="L107"/>
      <c r="M107"/>
      <c r="N107"/>
      <c r="O107"/>
      <c r="P107"/>
      <c r="Q107"/>
      <c r="R107"/>
      <c r="S107"/>
      <c r="T107"/>
      <c r="U107"/>
      <c r="V107"/>
    </row>
    <row r="108" outlineLevel="1" hidden="true">
      <c r="A108"/>
      <c r="B108"/>
      <c r="C108"/>
      <c r="D108"/>
      <c r="E108"/>
      <c r="F108"/>
      <c r="G108"/>
      <c r="H108"/>
      <c r="I108" t="s">
        <v>679</v>
      </c>
      <c r="J108"/>
      <c r="K108"/>
      <c r="L108"/>
      <c r="M108"/>
      <c r="N108"/>
      <c r="O108"/>
      <c r="P108"/>
      <c r="Q108"/>
      <c r="R108"/>
      <c r="S108"/>
      <c r="T108"/>
      <c r="U108"/>
      <c r="V108"/>
    </row>
    <row r="109" outlineLevel="1" hidden="true">
      <c r="A109"/>
      <c r="B109"/>
      <c r="C109"/>
      <c r="D109"/>
      <c r="E109"/>
      <c r="F109"/>
      <c r="G109"/>
      <c r="H109"/>
      <c r="I109" t="s">
        <v>680</v>
      </c>
      <c r="J109"/>
      <c r="K109"/>
      <c r="L109"/>
      <c r="M109"/>
      <c r="N109"/>
      <c r="O109"/>
      <c r="P109"/>
      <c r="Q109"/>
      <c r="R109"/>
      <c r="S109"/>
      <c r="T109"/>
      <c r="U109"/>
      <c r="V109"/>
    </row>
    <row r="110" outlineLevel="1" hidden="true">
      <c r="A110"/>
      <c r="B110"/>
      <c r="C110"/>
      <c r="D110"/>
      <c r="E110"/>
      <c r="F110"/>
      <c r="G110"/>
      <c r="H110"/>
      <c r="I110" t="s">
        <v>679</v>
      </c>
      <c r="J110"/>
      <c r="K110"/>
      <c r="L110"/>
      <c r="M110"/>
      <c r="N110"/>
      <c r="O110"/>
      <c r="P110"/>
      <c r="Q110"/>
      <c r="R110"/>
      <c r="S110"/>
      <c r="T110"/>
      <c r="U110"/>
      <c r="V110"/>
    </row>
    <row r="111" outlineLevel="1" hidden="true">
      <c r="A111"/>
      <c r="B111"/>
      <c r="C111"/>
      <c r="D111"/>
      <c r="E111"/>
      <c r="F111"/>
      <c r="G111"/>
      <c r="H111"/>
      <c r="I111" t="s">
        <v>680</v>
      </c>
      <c r="J111"/>
      <c r="K111"/>
      <c r="L111"/>
      <c r="M111"/>
      <c r="N111"/>
      <c r="O111"/>
      <c r="P111"/>
      <c r="Q111"/>
      <c r="R111"/>
      <c r="S111"/>
      <c r="T111"/>
      <c r="U111"/>
      <c r="V111"/>
    </row>
    <row r="112" outlineLevel="1" hidden="true">
      <c r="A112"/>
      <c r="B112"/>
      <c r="C112"/>
      <c r="D112"/>
      <c r="E112"/>
      <c r="F112"/>
      <c r="G112"/>
      <c r="H112"/>
      <c r="I112" t="s">
        <v>679</v>
      </c>
      <c r="J112"/>
      <c r="K112"/>
      <c r="L112"/>
      <c r="M112"/>
      <c r="N112"/>
      <c r="O112"/>
      <c r="P112"/>
      <c r="Q112"/>
      <c r="R112"/>
      <c r="S112"/>
      <c r="T112"/>
      <c r="U112"/>
      <c r="V112"/>
    </row>
    <row r="113" outlineLevel="1" hidden="true">
      <c r="A113"/>
      <c r="B113"/>
      <c r="C113"/>
      <c r="D113"/>
      <c r="E113"/>
      <c r="F113"/>
      <c r="G113"/>
      <c r="H113"/>
      <c r="I113" t="s">
        <v>680</v>
      </c>
      <c r="J113"/>
      <c r="K113"/>
      <c r="L113"/>
      <c r="M113"/>
      <c r="N113"/>
      <c r="O113"/>
      <c r="P113"/>
      <c r="Q113"/>
      <c r="R113"/>
      <c r="S113"/>
      <c r="T113"/>
      <c r="U113"/>
      <c r="V113"/>
    </row>
    <row r="114" outlineLevel="1" hidden="true">
      <c r="A114"/>
      <c r="B114"/>
      <c r="C114"/>
      <c r="D114"/>
      <c r="E114"/>
      <c r="F114"/>
      <c r="G114"/>
      <c r="H114"/>
      <c r="I114" t="s">
        <v>679</v>
      </c>
      <c r="J114"/>
      <c r="K114"/>
      <c r="L114"/>
      <c r="M114"/>
      <c r="N114"/>
      <c r="O114"/>
      <c r="P114"/>
      <c r="Q114"/>
      <c r="R114"/>
      <c r="S114"/>
      <c r="T114"/>
      <c r="U114"/>
      <c r="V114"/>
    </row>
    <row r="115" outlineLevel="1" hidden="true">
      <c r="A115"/>
      <c r="B115"/>
      <c r="C115"/>
      <c r="D115"/>
      <c r="E115"/>
      <c r="F115"/>
      <c r="G115"/>
      <c r="H115"/>
      <c r="I115" t="s">
        <v>680</v>
      </c>
      <c r="J115"/>
      <c r="K115"/>
      <c r="L115"/>
      <c r="M115"/>
      <c r="N115"/>
      <c r="O115"/>
      <c r="P115"/>
      <c r="Q115"/>
      <c r="R115"/>
      <c r="S115"/>
      <c r="T115"/>
      <c r="U115"/>
      <c r="V115"/>
    </row>
    <row r="116" outlineLevel="1" hidden="true">
      <c r="A116"/>
      <c r="B116"/>
      <c r="C116"/>
      <c r="D116"/>
      <c r="E116"/>
      <c r="F116"/>
      <c r="G116"/>
      <c r="H116"/>
      <c r="I116" t="s">
        <v>679</v>
      </c>
      <c r="J116"/>
      <c r="K116"/>
      <c r="L116"/>
      <c r="M116"/>
      <c r="N116"/>
      <c r="O116"/>
      <c r="P116"/>
      <c r="Q116"/>
      <c r="R116"/>
      <c r="S116"/>
      <c r="T116"/>
      <c r="U116"/>
      <c r="V116"/>
    </row>
    <row r="117" outlineLevel="1" hidden="true">
      <c r="A117"/>
      <c r="B117"/>
      <c r="C117"/>
      <c r="D117"/>
      <c r="E117"/>
      <c r="F117"/>
      <c r="G117"/>
      <c r="H117"/>
      <c r="I117" t="s">
        <v>680</v>
      </c>
      <c r="J117"/>
      <c r="K117"/>
      <c r="L117"/>
      <c r="M117"/>
      <c r="N117"/>
      <c r="O117"/>
      <c r="P117"/>
      <c r="Q117"/>
      <c r="R117"/>
      <c r="S117"/>
      <c r="T117"/>
      <c r="U117"/>
      <c r="V117"/>
    </row>
    <row r="118" outlineLevel="1" hidden="true">
      <c r="A118"/>
      <c r="B118"/>
      <c r="C118"/>
      <c r="D118"/>
      <c r="E118"/>
      <c r="F118"/>
      <c r="G118"/>
      <c r="H118"/>
      <c r="I118" t="s">
        <v>679</v>
      </c>
      <c r="J118"/>
      <c r="K118"/>
      <c r="L118"/>
      <c r="M118"/>
      <c r="N118"/>
      <c r="O118"/>
      <c r="P118"/>
      <c r="Q118"/>
      <c r="R118"/>
      <c r="S118"/>
      <c r="T118"/>
      <c r="U118"/>
      <c r="V118"/>
    </row>
    <row r="119" outlineLevel="1" hidden="true">
      <c r="A119"/>
      <c r="B119"/>
      <c r="C119"/>
      <c r="D119"/>
      <c r="E119"/>
      <c r="F119"/>
      <c r="G119"/>
      <c r="H119"/>
      <c r="I119" t="s">
        <v>680</v>
      </c>
      <c r="J119"/>
      <c r="K119"/>
      <c r="L119"/>
      <c r="M119"/>
      <c r="N119"/>
      <c r="O119"/>
      <c r="P119"/>
      <c r="Q119"/>
      <c r="R119"/>
      <c r="S119"/>
      <c r="T119"/>
      <c r="U119"/>
      <c r="V119"/>
    </row>
    <row r="120" outlineLevel="1" hidden="true">
      <c r="A120"/>
      <c r="B120"/>
      <c r="C120"/>
      <c r="D120"/>
      <c r="E120"/>
      <c r="F120"/>
      <c r="G120"/>
      <c r="H120"/>
      <c r="I120" t="s">
        <v>679</v>
      </c>
      <c r="J120"/>
      <c r="K120"/>
      <c r="L120"/>
      <c r="M120"/>
      <c r="N120"/>
      <c r="O120"/>
      <c r="P120"/>
      <c r="Q120"/>
      <c r="R120"/>
      <c r="S120"/>
      <c r="T120"/>
      <c r="U120"/>
      <c r="V120"/>
    </row>
    <row r="121" outlineLevel="1" hidden="true">
      <c r="A121"/>
      <c r="B121"/>
      <c r="C121"/>
      <c r="D121"/>
      <c r="E121"/>
      <c r="F121"/>
      <c r="G121"/>
      <c r="H121"/>
      <c r="I121" t="s">
        <v>680</v>
      </c>
      <c r="J121"/>
      <c r="K121"/>
      <c r="L121"/>
      <c r="M121"/>
      <c r="N121"/>
      <c r="O121"/>
      <c r="P121"/>
      <c r="Q121"/>
      <c r="R121"/>
      <c r="S121"/>
      <c r="T121"/>
      <c r="U121"/>
      <c r="V121"/>
    </row>
    <row r="122" outlineLevel="1" hidden="true">
      <c r="A122"/>
      <c r="B122"/>
      <c r="C122"/>
      <c r="D122"/>
      <c r="E122"/>
      <c r="F122"/>
      <c r="G122"/>
      <c r="H122"/>
      <c r="I122" t="s">
        <v>679</v>
      </c>
      <c r="J122"/>
      <c r="K122"/>
      <c r="L122"/>
      <c r="M122"/>
      <c r="N122"/>
      <c r="O122"/>
      <c r="P122"/>
      <c r="Q122"/>
      <c r="R122"/>
      <c r="S122"/>
      <c r="T122"/>
      <c r="U122"/>
      <c r="V122"/>
    </row>
    <row r="123" outlineLevel="1" hidden="true">
      <c r="A123"/>
      <c r="B123"/>
      <c r="C123"/>
      <c r="D123"/>
      <c r="E123"/>
      <c r="F123"/>
      <c r="G123"/>
      <c r="H123"/>
      <c r="I123" t="s">
        <v>680</v>
      </c>
      <c r="J123"/>
      <c r="K123"/>
      <c r="L123"/>
      <c r="M123"/>
      <c r="N123"/>
      <c r="O123"/>
      <c r="P123"/>
      <c r="Q123"/>
      <c r="R123"/>
      <c r="S123"/>
      <c r="T123"/>
      <c r="U123"/>
      <c r="V123"/>
    </row>
    <row r="124" outlineLevel="1" hidden="true">
      <c r="A124"/>
      <c r="B124"/>
      <c r="C124"/>
      <c r="D124"/>
      <c r="E124"/>
      <c r="F124"/>
      <c r="G124"/>
      <c r="H124"/>
      <c r="I124" t="s">
        <v>679</v>
      </c>
      <c r="J124"/>
      <c r="K124"/>
      <c r="L124"/>
      <c r="M124"/>
      <c r="N124"/>
      <c r="O124"/>
      <c r="P124"/>
      <c r="Q124"/>
      <c r="R124"/>
      <c r="S124"/>
      <c r="T124"/>
      <c r="U124"/>
      <c r="V124"/>
    </row>
    <row r="125" outlineLevel="1" hidden="true">
      <c r="A125"/>
      <c r="B125"/>
      <c r="C125"/>
      <c r="D125"/>
      <c r="E125"/>
      <c r="F125"/>
      <c r="G125"/>
      <c r="H125"/>
      <c r="I125" t="s">
        <v>680</v>
      </c>
      <c r="J125"/>
      <c r="K125"/>
      <c r="L125"/>
      <c r="M125"/>
      <c r="N125"/>
      <c r="O125"/>
      <c r="P125"/>
      <c r="Q125"/>
      <c r="R125"/>
      <c r="S125"/>
      <c r="T125"/>
      <c r="U125"/>
      <c r="V125"/>
    </row>
    <row r="126" outlineLevel="1" hidden="true">
      <c r="A126"/>
      <c r="B126"/>
      <c r="C126"/>
      <c r="D126"/>
      <c r="E126"/>
      <c r="F126"/>
      <c r="G126"/>
      <c r="H126"/>
      <c r="I126" t="s">
        <v>679</v>
      </c>
      <c r="J126"/>
      <c r="K126"/>
      <c r="L126"/>
      <c r="M126"/>
      <c r="N126"/>
      <c r="O126"/>
      <c r="P126"/>
      <c r="Q126"/>
      <c r="R126"/>
      <c r="S126"/>
      <c r="T126"/>
      <c r="U126"/>
      <c r="V126"/>
    </row>
    <row r="127" outlineLevel="1" hidden="true">
      <c r="A127"/>
      <c r="B127"/>
      <c r="C127"/>
      <c r="D127"/>
      <c r="E127"/>
      <c r="F127"/>
      <c r="G127"/>
      <c r="H127"/>
      <c r="I127" t="s">
        <v>680</v>
      </c>
      <c r="J127"/>
      <c r="K127"/>
      <c r="L127"/>
      <c r="M127"/>
      <c r="N127"/>
      <c r="O127"/>
      <c r="P127"/>
      <c r="Q127"/>
      <c r="R127"/>
      <c r="S127"/>
      <c r="T127"/>
      <c r="U127"/>
      <c r="V127"/>
    </row>
    <row r="128" outlineLevel="1" hidden="true">
      <c r="A128"/>
      <c r="B128"/>
      <c r="C128"/>
      <c r="D128"/>
      <c r="E128"/>
      <c r="F128"/>
      <c r="G128"/>
      <c r="H128"/>
      <c r="I128" t="s">
        <v>679</v>
      </c>
      <c r="J128"/>
      <c r="K128"/>
      <c r="L128"/>
      <c r="M128"/>
      <c r="N128"/>
      <c r="O128"/>
      <c r="P128"/>
      <c r="Q128"/>
      <c r="R128"/>
      <c r="S128"/>
      <c r="T128"/>
      <c r="U128"/>
      <c r="V128"/>
    </row>
    <row r="129" outlineLevel="1" hidden="true">
      <c r="A129"/>
      <c r="B129"/>
      <c r="C129"/>
      <c r="D129"/>
      <c r="E129"/>
      <c r="F129"/>
      <c r="G129"/>
      <c r="H129"/>
      <c r="I129" t="s">
        <v>680</v>
      </c>
      <c r="J129"/>
      <c r="K129"/>
      <c r="L129"/>
      <c r="M129"/>
      <c r="N129"/>
      <c r="O129"/>
      <c r="P129"/>
      <c r="Q129"/>
      <c r="R129"/>
      <c r="S129"/>
      <c r="T129"/>
      <c r="U129"/>
      <c r="V129"/>
    </row>
    <row r="130" outlineLevel="1" hidden="true">
      <c r="A130"/>
      <c r="B130"/>
      <c r="C130"/>
      <c r="D130"/>
      <c r="E130"/>
      <c r="F130"/>
      <c r="G130"/>
      <c r="H130"/>
      <c r="I130" t="s">
        <v>679</v>
      </c>
      <c r="J130"/>
      <c r="K130"/>
      <c r="L130"/>
      <c r="M130"/>
      <c r="N130"/>
      <c r="O130"/>
      <c r="P130"/>
      <c r="Q130"/>
      <c r="R130"/>
      <c r="S130"/>
      <c r="T130"/>
      <c r="U130"/>
      <c r="V130"/>
    </row>
    <row r="131" outlineLevel="1" hidden="true">
      <c r="A131"/>
      <c r="B131"/>
      <c r="C131"/>
      <c r="D131"/>
      <c r="E131"/>
      <c r="F131"/>
      <c r="G131"/>
      <c r="H131"/>
      <c r="I131" t="s">
        <v>680</v>
      </c>
      <c r="J131"/>
      <c r="K131"/>
      <c r="L131"/>
      <c r="M131"/>
      <c r="N131"/>
      <c r="O131"/>
      <c r="P131"/>
      <c r="Q131"/>
      <c r="R131"/>
      <c r="S131"/>
      <c r="T131"/>
      <c r="U131"/>
      <c r="V131"/>
    </row>
    <row r="132" outlineLevel="1" hidden="true">
      <c r="A132"/>
      <c r="B132"/>
      <c r="C132"/>
      <c r="D132"/>
      <c r="E132"/>
      <c r="F132"/>
      <c r="G132"/>
      <c r="H132"/>
      <c r="I132" t="s">
        <v>679</v>
      </c>
      <c r="J132"/>
      <c r="K132"/>
      <c r="L132"/>
      <c r="M132"/>
      <c r="N132"/>
      <c r="O132"/>
      <c r="P132"/>
      <c r="Q132"/>
      <c r="R132"/>
      <c r="S132"/>
      <c r="T132"/>
      <c r="U132"/>
      <c r="V132"/>
    </row>
    <row r="133" outlineLevel="1" hidden="true">
      <c r="A133"/>
      <c r="B133"/>
      <c r="C133"/>
      <c r="D133"/>
      <c r="E133"/>
      <c r="F133"/>
      <c r="G133"/>
      <c r="H133"/>
      <c r="I133" t="s">
        <v>680</v>
      </c>
      <c r="J133"/>
      <c r="K133"/>
      <c r="L133"/>
      <c r="M133"/>
      <c r="N133"/>
      <c r="O133"/>
      <c r="P133"/>
      <c r="Q133"/>
      <c r="R133"/>
      <c r="S133"/>
      <c r="T133"/>
      <c r="U133"/>
      <c r="V133"/>
    </row>
    <row r="134" outlineLevel="1" hidden="true">
      <c r="A134"/>
      <c r="B134"/>
      <c r="C134"/>
      <c r="D134"/>
      <c r="E134"/>
      <c r="F134"/>
      <c r="G134"/>
      <c r="H134"/>
      <c r="I134" t="s">
        <v>679</v>
      </c>
      <c r="J134"/>
      <c r="K134"/>
      <c r="L134"/>
      <c r="M134"/>
      <c r="N134"/>
      <c r="O134"/>
      <c r="P134"/>
      <c r="Q134"/>
      <c r="R134"/>
      <c r="S134"/>
      <c r="T134"/>
      <c r="U134"/>
      <c r="V134"/>
    </row>
    <row r="135" outlineLevel="1" hidden="true">
      <c r="A135"/>
      <c r="B135"/>
      <c r="C135"/>
      <c r="D135"/>
      <c r="E135"/>
      <c r="F135"/>
      <c r="G135"/>
      <c r="H135"/>
      <c r="I135" t="s">
        <v>680</v>
      </c>
      <c r="J135"/>
      <c r="K135"/>
      <c r="L135"/>
      <c r="M135"/>
      <c r="N135"/>
      <c r="O135"/>
      <c r="P135"/>
      <c r="Q135"/>
      <c r="R135"/>
      <c r="S135"/>
      <c r="T135"/>
      <c r="U135"/>
      <c r="V135"/>
    </row>
    <row r="136" outlineLevel="1" hidden="true">
      <c r="A136"/>
      <c r="B136"/>
      <c r="C136"/>
      <c r="D136"/>
      <c r="E136"/>
      <c r="F136"/>
      <c r="G136"/>
      <c r="H136"/>
      <c r="I136" t="s">
        <v>679</v>
      </c>
      <c r="J136"/>
      <c r="K136"/>
      <c r="L136"/>
      <c r="M136"/>
      <c r="N136"/>
      <c r="O136"/>
      <c r="P136"/>
      <c r="Q136"/>
      <c r="R136"/>
      <c r="S136"/>
      <c r="T136"/>
      <c r="U136"/>
      <c r="V136"/>
    </row>
    <row r="137" outlineLevel="1" hidden="true">
      <c r="A137"/>
      <c r="B137"/>
      <c r="C137"/>
      <c r="D137"/>
      <c r="E137"/>
      <c r="F137"/>
      <c r="G137"/>
      <c r="H137"/>
      <c r="I137" t="s">
        <v>680</v>
      </c>
      <c r="J137"/>
      <c r="K137"/>
      <c r="L137"/>
      <c r="M137"/>
      <c r="N137"/>
      <c r="O137"/>
      <c r="P137"/>
      <c r="Q137"/>
      <c r="R137"/>
      <c r="S137"/>
      <c r="T137"/>
      <c r="U137"/>
      <c r="V137"/>
    </row>
    <row r="138" outlineLevel="1" hidden="true">
      <c r="A138"/>
      <c r="B138"/>
      <c r="C138"/>
      <c r="D138"/>
      <c r="E138"/>
      <c r="F138"/>
      <c r="G138"/>
      <c r="H138"/>
      <c r="I138" t="s">
        <v>679</v>
      </c>
      <c r="J138"/>
      <c r="K138"/>
      <c r="L138"/>
      <c r="M138"/>
      <c r="N138"/>
      <c r="O138"/>
      <c r="P138"/>
      <c r="Q138"/>
      <c r="R138"/>
      <c r="S138"/>
      <c r="T138"/>
      <c r="U138"/>
      <c r="V138"/>
    </row>
    <row r="139" outlineLevel="1" hidden="true">
      <c r="A139"/>
      <c r="B139"/>
      <c r="C139"/>
      <c r="D139"/>
      <c r="E139"/>
      <c r="F139"/>
      <c r="G139"/>
      <c r="H139"/>
      <c r="I139" t="s">
        <v>680</v>
      </c>
      <c r="J139"/>
      <c r="K139"/>
      <c r="L139"/>
      <c r="M139"/>
      <c r="N139"/>
      <c r="O139"/>
      <c r="P139"/>
      <c r="Q139"/>
      <c r="R139"/>
      <c r="S139"/>
      <c r="T139"/>
      <c r="U139"/>
      <c r="V139"/>
    </row>
    <row r="140" outlineLevel="1" hidden="true">
      <c r="A140"/>
      <c r="B140"/>
      <c r="C140"/>
      <c r="D140"/>
      <c r="E140"/>
      <c r="F140"/>
      <c r="G140"/>
      <c r="H140"/>
      <c r="I140" t="s">
        <v>679</v>
      </c>
      <c r="J140"/>
      <c r="K140"/>
      <c r="L140"/>
      <c r="M140"/>
      <c r="N140"/>
      <c r="O140"/>
      <c r="P140"/>
      <c r="Q140"/>
      <c r="R140"/>
      <c r="S140"/>
      <c r="T140"/>
      <c r="U140"/>
      <c r="V140"/>
    </row>
    <row r="141" outlineLevel="1" hidden="true">
      <c r="A141"/>
      <c r="B141"/>
      <c r="C141"/>
      <c r="D141"/>
      <c r="E141"/>
      <c r="F141"/>
      <c r="G141"/>
      <c r="H141"/>
      <c r="I141" t="s">
        <v>680</v>
      </c>
      <c r="J141"/>
      <c r="K141"/>
      <c r="L141"/>
      <c r="M141"/>
      <c r="N141"/>
      <c r="O141"/>
      <c r="P141"/>
      <c r="Q141"/>
      <c r="R141"/>
      <c r="S141"/>
      <c r="T141"/>
      <c r="U141"/>
      <c r="V141"/>
    </row>
    <row r="142" outlineLevel="1" hidden="true">
      <c r="A142"/>
      <c r="B142"/>
      <c r="C142"/>
      <c r="D142"/>
      <c r="E142"/>
      <c r="F142"/>
      <c r="G142"/>
      <c r="H142"/>
      <c r="I142" t="s">
        <v>679</v>
      </c>
      <c r="J142"/>
      <c r="K142"/>
      <c r="L142"/>
      <c r="M142"/>
      <c r="N142"/>
      <c r="O142"/>
      <c r="P142"/>
      <c r="Q142"/>
      <c r="R142"/>
      <c r="S142"/>
      <c r="T142"/>
      <c r="U142"/>
      <c r="V142"/>
    </row>
    <row r="143" outlineLevel="1" hidden="true">
      <c r="A143"/>
      <c r="B143"/>
      <c r="C143"/>
      <c r="D143"/>
      <c r="E143"/>
      <c r="F143"/>
      <c r="G143"/>
      <c r="H143"/>
      <c r="I143" t="s">
        <v>680</v>
      </c>
      <c r="J143"/>
      <c r="K143"/>
      <c r="L143"/>
      <c r="M143"/>
      <c r="N143"/>
      <c r="O143"/>
      <c r="P143"/>
      <c r="Q143"/>
      <c r="R143"/>
      <c r="S143"/>
      <c r="T143"/>
      <c r="U143"/>
      <c r="V143"/>
    </row>
    <row r="144" outlineLevel="1" hidden="true">
      <c r="A144"/>
      <c r="B144"/>
      <c r="C144"/>
      <c r="D144"/>
      <c r="E144"/>
      <c r="F144"/>
      <c r="G144"/>
      <c r="H144"/>
      <c r="I144" t="s">
        <v>679</v>
      </c>
      <c r="J144"/>
      <c r="K144"/>
      <c r="L144"/>
      <c r="M144"/>
      <c r="N144"/>
      <c r="O144"/>
      <c r="P144"/>
      <c r="Q144"/>
      <c r="R144"/>
      <c r="S144"/>
      <c r="T144"/>
      <c r="U144"/>
      <c r="V144"/>
    </row>
    <row r="145" outlineLevel="1" hidden="true">
      <c r="A145"/>
      <c r="B145"/>
      <c r="C145"/>
      <c r="D145"/>
      <c r="E145"/>
      <c r="F145"/>
      <c r="G145"/>
      <c r="H145"/>
      <c r="I145" t="s">
        <v>680</v>
      </c>
      <c r="J145"/>
      <c r="K145"/>
      <c r="L145"/>
      <c r="M145"/>
      <c r="N145"/>
      <c r="O145"/>
      <c r="P145"/>
      <c r="Q145"/>
      <c r="R145"/>
      <c r="S145"/>
      <c r="T145"/>
      <c r="U145"/>
      <c r="V145"/>
    </row>
    <row r="146" outlineLevel="1" hidden="true">
      <c r="A146"/>
      <c r="B146"/>
      <c r="C146"/>
      <c r="D146"/>
      <c r="E146"/>
      <c r="F146"/>
      <c r="G146"/>
      <c r="H146"/>
      <c r="I146" t="s">
        <v>679</v>
      </c>
      <c r="J146"/>
      <c r="K146"/>
      <c r="L146"/>
      <c r="M146"/>
      <c r="N146"/>
      <c r="O146"/>
      <c r="P146"/>
      <c r="Q146"/>
      <c r="R146"/>
      <c r="S146"/>
      <c r="T146"/>
      <c r="U146"/>
      <c r="V146"/>
    </row>
    <row r="147" outlineLevel="1" hidden="true">
      <c r="A147"/>
      <c r="B147"/>
      <c r="C147"/>
      <c r="D147"/>
      <c r="E147"/>
      <c r="F147"/>
      <c r="G147"/>
      <c r="H147"/>
      <c r="I147" t="s">
        <v>680</v>
      </c>
      <c r="J147"/>
      <c r="K147"/>
      <c r="L147"/>
      <c r="M147"/>
      <c r="N147"/>
      <c r="O147"/>
      <c r="P147"/>
      <c r="Q147"/>
      <c r="R147"/>
      <c r="S147"/>
      <c r="T147"/>
      <c r="U147"/>
      <c r="V147"/>
    </row>
    <row r="148" outlineLevel="1" hidden="true">
      <c r="A148"/>
      <c r="B148"/>
      <c r="C148"/>
      <c r="D148"/>
      <c r="E148"/>
      <c r="F148"/>
      <c r="G148"/>
      <c r="H148"/>
      <c r="I148" t="s">
        <v>679</v>
      </c>
      <c r="J148"/>
      <c r="K148"/>
      <c r="L148"/>
      <c r="M148"/>
      <c r="N148"/>
      <c r="O148"/>
      <c r="P148"/>
      <c r="Q148"/>
      <c r="R148"/>
      <c r="S148"/>
      <c r="T148"/>
      <c r="U148"/>
      <c r="V148"/>
    </row>
    <row r="149" outlineLevel="1" hidden="true">
      <c r="A149"/>
      <c r="B149"/>
      <c r="C149"/>
      <c r="D149"/>
      <c r="E149"/>
      <c r="F149"/>
      <c r="G149"/>
      <c r="H149"/>
      <c r="I149" t="s">
        <v>680</v>
      </c>
      <c r="J149"/>
      <c r="K149"/>
      <c r="L149"/>
      <c r="M149"/>
      <c r="N149"/>
      <c r="O149"/>
      <c r="P149"/>
      <c r="Q149"/>
      <c r="R149"/>
      <c r="S149"/>
      <c r="T149"/>
      <c r="U149"/>
      <c r="V149"/>
    </row>
    <row r="150" outlineLevel="1" hidden="true">
      <c r="A150"/>
      <c r="B150"/>
      <c r="C150"/>
      <c r="D150"/>
      <c r="E150"/>
      <c r="F150"/>
      <c r="G150"/>
      <c r="H150"/>
      <c r="I150" t="s">
        <v>679</v>
      </c>
      <c r="J150"/>
      <c r="K150"/>
      <c r="L150"/>
      <c r="M150"/>
      <c r="N150"/>
      <c r="O150"/>
      <c r="P150"/>
      <c r="Q150"/>
      <c r="R150"/>
      <c r="S150"/>
      <c r="T150"/>
      <c r="U150"/>
      <c r="V150"/>
    </row>
    <row r="151" outlineLevel="1" hidden="true">
      <c r="A151"/>
      <c r="B151"/>
      <c r="C151"/>
      <c r="D151"/>
      <c r="E151"/>
      <c r="F151"/>
      <c r="G151"/>
      <c r="H151"/>
      <c r="I151" t="s">
        <v>680</v>
      </c>
      <c r="J151"/>
      <c r="K151"/>
      <c r="L151"/>
      <c r="M151"/>
      <c r="N151"/>
      <c r="O151"/>
      <c r="P151"/>
      <c r="Q151"/>
      <c r="R151"/>
      <c r="S151"/>
      <c r="T151"/>
      <c r="U151"/>
      <c r="V151"/>
    </row>
    <row r="152" outlineLevel="1" hidden="true">
      <c r="A152"/>
      <c r="B152"/>
      <c r="C152"/>
      <c r="D152"/>
      <c r="E152"/>
      <c r="F152"/>
      <c r="G152"/>
      <c r="H152"/>
      <c r="I152" t="s">
        <v>679</v>
      </c>
      <c r="J152"/>
      <c r="K152"/>
      <c r="L152"/>
      <c r="M152"/>
      <c r="N152"/>
      <c r="O152"/>
      <c r="P152"/>
      <c r="Q152"/>
      <c r="R152"/>
      <c r="S152"/>
      <c r="T152"/>
      <c r="U152"/>
      <c r="V152"/>
    </row>
    <row r="153" outlineLevel="1" hidden="true">
      <c r="A153"/>
      <c r="B153"/>
      <c r="C153"/>
      <c r="D153"/>
      <c r="E153"/>
      <c r="F153"/>
      <c r="G153"/>
      <c r="H153"/>
      <c r="I153" t="s">
        <v>680</v>
      </c>
      <c r="J153"/>
      <c r="K153"/>
      <c r="L153"/>
      <c r="M153"/>
      <c r="N153"/>
      <c r="O153"/>
      <c r="P153"/>
      <c r="Q153"/>
      <c r="R153"/>
      <c r="S153"/>
      <c r="T153"/>
      <c r="U153"/>
      <c r="V153"/>
    </row>
    <row r="154" outlineLevel="1" hidden="true">
      <c r="A154"/>
      <c r="B154"/>
      <c r="C154"/>
      <c r="D154"/>
      <c r="E154"/>
      <c r="F154"/>
      <c r="G154"/>
      <c r="H154"/>
      <c r="I154" t="s">
        <v>679</v>
      </c>
      <c r="J154"/>
      <c r="K154"/>
      <c r="L154"/>
      <c r="M154"/>
      <c r="N154"/>
      <c r="O154"/>
      <c r="P154"/>
      <c r="Q154"/>
      <c r="R154"/>
      <c r="S154"/>
      <c r="T154"/>
      <c r="U154"/>
      <c r="V154"/>
    </row>
    <row r="155" outlineLevel="1" hidden="true">
      <c r="A155"/>
      <c r="B155"/>
      <c r="C155"/>
      <c r="D155"/>
      <c r="E155"/>
      <c r="F155"/>
      <c r="G155"/>
      <c r="H155"/>
      <c r="I155" t="s">
        <v>680</v>
      </c>
      <c r="J155"/>
      <c r="K155"/>
      <c r="L155"/>
      <c r="M155"/>
      <c r="N155"/>
      <c r="O155"/>
      <c r="P155"/>
      <c r="Q155"/>
      <c r="R155"/>
      <c r="S155"/>
      <c r="T155"/>
      <c r="U155"/>
      <c r="V155"/>
    </row>
    <row r="156" outlineLevel="1" hidden="true">
      <c r="A156"/>
      <c r="B156"/>
      <c r="C156"/>
      <c r="D156"/>
      <c r="E156"/>
      <c r="F156"/>
      <c r="G156"/>
      <c r="H156"/>
      <c r="I156" t="s">
        <v>679</v>
      </c>
      <c r="J156"/>
      <c r="K156"/>
      <c r="L156"/>
      <c r="M156"/>
      <c r="N156"/>
      <c r="O156"/>
      <c r="P156"/>
      <c r="Q156"/>
      <c r="R156"/>
      <c r="S156"/>
      <c r="T156"/>
      <c r="U156"/>
      <c r="V156"/>
    </row>
    <row r="157" outlineLevel="1" hidden="true">
      <c r="A157"/>
      <c r="B157"/>
      <c r="C157"/>
      <c r="D157"/>
      <c r="E157"/>
      <c r="F157"/>
      <c r="G157"/>
      <c r="H157"/>
      <c r="I157" t="s">
        <v>680</v>
      </c>
      <c r="J157"/>
      <c r="K157"/>
      <c r="L157"/>
      <c r="M157"/>
      <c r="N157"/>
      <c r="O157"/>
      <c r="P157"/>
      <c r="Q157"/>
      <c r="R157"/>
      <c r="S157"/>
      <c r="T157"/>
      <c r="U157"/>
      <c r="V157"/>
    </row>
    <row r="158" outlineLevel="1" hidden="true">
      <c r="A158"/>
      <c r="B158"/>
      <c r="C158"/>
      <c r="D158"/>
      <c r="E158"/>
      <c r="F158"/>
      <c r="G158"/>
      <c r="H158"/>
      <c r="I158" t="s">
        <v>679</v>
      </c>
      <c r="J158"/>
      <c r="K158"/>
      <c r="L158"/>
      <c r="M158"/>
      <c r="N158"/>
      <c r="O158"/>
      <c r="P158"/>
      <c r="Q158"/>
      <c r="R158"/>
      <c r="S158"/>
      <c r="T158"/>
      <c r="U158"/>
      <c r="V158"/>
    </row>
    <row r="159" outlineLevel="1" hidden="true">
      <c r="A159"/>
      <c r="B159"/>
      <c r="C159"/>
      <c r="D159"/>
      <c r="E159"/>
      <c r="F159"/>
      <c r="G159"/>
      <c r="H159"/>
      <c r="I159" t="s">
        <v>680</v>
      </c>
      <c r="J159"/>
      <c r="K159"/>
      <c r="L159"/>
      <c r="M159"/>
      <c r="N159"/>
      <c r="O159"/>
      <c r="P159"/>
      <c r="Q159"/>
      <c r="R159"/>
      <c r="S159"/>
      <c r="T159"/>
      <c r="U159"/>
      <c r="V159"/>
    </row>
    <row r="160" outlineLevel="1" hidden="true">
      <c r="A160"/>
      <c r="B160"/>
      <c r="C160"/>
      <c r="D160"/>
      <c r="E160"/>
      <c r="F160"/>
      <c r="G160"/>
      <c r="H160"/>
      <c r="I160" t="s">
        <v>679</v>
      </c>
      <c r="J160"/>
      <c r="K160"/>
      <c r="L160"/>
      <c r="M160"/>
      <c r="N160"/>
      <c r="O160"/>
      <c r="P160"/>
      <c r="Q160"/>
      <c r="R160"/>
      <c r="S160"/>
      <c r="T160"/>
      <c r="U160"/>
      <c r="V160"/>
    </row>
    <row r="161" outlineLevel="1" hidden="true">
      <c r="A161"/>
      <c r="B161"/>
      <c r="C161"/>
      <c r="D161"/>
      <c r="E161"/>
      <c r="F161"/>
      <c r="G161"/>
      <c r="H161"/>
      <c r="I161" t="s">
        <v>680</v>
      </c>
      <c r="J161"/>
      <c r="K161"/>
      <c r="L161"/>
      <c r="M161"/>
      <c r="N161"/>
      <c r="O161"/>
      <c r="P161"/>
      <c r="Q161"/>
      <c r="R161"/>
      <c r="S161"/>
      <c r="T161"/>
      <c r="U161"/>
      <c r="V161"/>
    </row>
    <row r="162" outlineLevel="1" hidden="true">
      <c r="A162"/>
      <c r="B162"/>
      <c r="C162"/>
      <c r="D162"/>
      <c r="E162"/>
      <c r="F162"/>
      <c r="G162"/>
      <c r="H162"/>
      <c r="I162" t="s">
        <v>679</v>
      </c>
      <c r="J162"/>
      <c r="K162"/>
      <c r="L162"/>
      <c r="M162"/>
      <c r="N162"/>
      <c r="O162"/>
      <c r="P162"/>
      <c r="Q162"/>
      <c r="R162"/>
      <c r="S162"/>
      <c r="T162"/>
      <c r="U162"/>
      <c r="V162"/>
    </row>
    <row r="163" outlineLevel="1" hidden="true">
      <c r="A163"/>
      <c r="B163"/>
      <c r="C163"/>
      <c r="D163"/>
      <c r="E163"/>
      <c r="F163"/>
      <c r="G163"/>
      <c r="H163"/>
      <c r="I163" t="s">
        <v>680</v>
      </c>
      <c r="J163"/>
      <c r="K163"/>
      <c r="L163"/>
      <c r="M163"/>
      <c r="N163"/>
      <c r="O163"/>
      <c r="P163"/>
      <c r="Q163"/>
      <c r="R163"/>
      <c r="S163"/>
      <c r="T163"/>
      <c r="U163"/>
      <c r="V163"/>
    </row>
    <row r="164" outlineLevel="1" hidden="true">
      <c r="A164"/>
      <c r="B164"/>
      <c r="C164"/>
      <c r="D164"/>
      <c r="E164"/>
      <c r="F164"/>
      <c r="G164"/>
      <c r="H164"/>
      <c r="I164" t="s">
        <v>679</v>
      </c>
      <c r="J164"/>
      <c r="K164"/>
      <c r="L164"/>
      <c r="M164"/>
      <c r="N164"/>
      <c r="O164"/>
      <c r="P164"/>
      <c r="Q164"/>
      <c r="R164"/>
      <c r="S164"/>
      <c r="T164"/>
      <c r="U164"/>
      <c r="V164"/>
    </row>
    <row r="165" outlineLevel="1" hidden="true">
      <c r="A165"/>
      <c r="B165"/>
      <c r="C165"/>
      <c r="D165"/>
      <c r="E165"/>
      <c r="F165"/>
      <c r="G165"/>
      <c r="H165"/>
      <c r="I165" t="s">
        <v>680</v>
      </c>
      <c r="J165"/>
      <c r="K165"/>
      <c r="L165"/>
      <c r="M165"/>
      <c r="N165"/>
      <c r="O165"/>
      <c r="P165"/>
      <c r="Q165"/>
      <c r="R165"/>
      <c r="S165"/>
      <c r="T165"/>
      <c r="U165"/>
      <c r="V165"/>
    </row>
    <row r="166" outlineLevel="1" hidden="true">
      <c r="A166"/>
      <c r="B166"/>
      <c r="C166"/>
      <c r="D166"/>
      <c r="E166"/>
      <c r="F166"/>
      <c r="G166"/>
      <c r="H166"/>
      <c r="I166" t="s">
        <v>679</v>
      </c>
      <c r="J166"/>
      <c r="K166"/>
      <c r="L166"/>
      <c r="M166"/>
      <c r="N166"/>
      <c r="O166"/>
      <c r="P166"/>
      <c r="Q166"/>
      <c r="R166"/>
      <c r="S166"/>
      <c r="T166"/>
      <c r="U166"/>
      <c r="V166"/>
    </row>
    <row r="167" outlineLevel="1" hidden="true">
      <c r="A167"/>
      <c r="B167"/>
      <c r="C167"/>
      <c r="D167"/>
      <c r="E167"/>
      <c r="F167"/>
      <c r="G167"/>
      <c r="H167"/>
      <c r="I167" t="s">
        <v>680</v>
      </c>
      <c r="J167"/>
      <c r="K167"/>
      <c r="L167"/>
      <c r="M167"/>
      <c r="N167"/>
      <c r="O167"/>
      <c r="P167"/>
      <c r="Q167"/>
      <c r="R167"/>
      <c r="S167"/>
      <c r="T167"/>
      <c r="U167"/>
      <c r="V167"/>
    </row>
    <row r="168" outlineLevel="1" hidden="true">
      <c r="A168"/>
      <c r="B168"/>
      <c r="C168"/>
      <c r="D168"/>
      <c r="E168"/>
      <c r="F168"/>
      <c r="G168"/>
      <c r="H168"/>
      <c r="I168" t="s">
        <v>679</v>
      </c>
      <c r="J168"/>
      <c r="K168"/>
      <c r="L168"/>
      <c r="M168"/>
      <c r="N168"/>
      <c r="O168"/>
      <c r="P168"/>
      <c r="Q168"/>
      <c r="R168"/>
      <c r="S168"/>
      <c r="T168"/>
      <c r="U168"/>
      <c r="V168"/>
    </row>
    <row r="169" outlineLevel="1" hidden="true">
      <c r="A169"/>
      <c r="B169"/>
      <c r="C169"/>
      <c r="D169"/>
      <c r="E169"/>
      <c r="F169"/>
      <c r="G169"/>
      <c r="H169"/>
      <c r="I169" t="s">
        <v>680</v>
      </c>
      <c r="J169"/>
      <c r="K169"/>
      <c r="L169"/>
      <c r="M169"/>
      <c r="N169"/>
      <c r="O169"/>
      <c r="P169"/>
      <c r="Q169"/>
      <c r="R169"/>
      <c r="S169"/>
      <c r="T169"/>
      <c r="U169"/>
      <c r="V169"/>
    </row>
    <row r="170" outlineLevel="1" hidden="true">
      <c r="A170"/>
      <c r="B170"/>
      <c r="C170"/>
      <c r="D170"/>
      <c r="E170"/>
      <c r="F170"/>
      <c r="G170"/>
      <c r="H170"/>
      <c r="I170" t="s">
        <v>679</v>
      </c>
      <c r="J170"/>
      <c r="K170"/>
      <c r="L170"/>
      <c r="M170"/>
      <c r="N170"/>
      <c r="O170"/>
      <c r="P170"/>
      <c r="Q170"/>
      <c r="R170"/>
      <c r="S170"/>
      <c r="T170"/>
      <c r="U170"/>
      <c r="V170"/>
    </row>
    <row r="171" outlineLevel="1" hidden="true">
      <c r="A171"/>
      <c r="B171"/>
      <c r="C171"/>
      <c r="D171"/>
      <c r="E171"/>
      <c r="F171"/>
      <c r="G171"/>
      <c r="H171"/>
      <c r="I171" t="s">
        <v>680</v>
      </c>
      <c r="J171"/>
      <c r="K171"/>
      <c r="L171"/>
      <c r="M171"/>
      <c r="N171"/>
      <c r="O171"/>
      <c r="P171"/>
      <c r="Q171"/>
      <c r="R171"/>
      <c r="S171"/>
      <c r="T171"/>
      <c r="U171"/>
      <c r="V171"/>
    </row>
    <row r="172" outlineLevel="1" hidden="true">
      <c r="A172"/>
      <c r="B172"/>
      <c r="C172"/>
      <c r="D172"/>
      <c r="E172"/>
      <c r="F172"/>
      <c r="G172"/>
      <c r="H172"/>
      <c r="I172" t="s">
        <v>679</v>
      </c>
      <c r="J172"/>
      <c r="K172"/>
      <c r="L172"/>
      <c r="M172"/>
      <c r="N172"/>
      <c r="O172"/>
      <c r="P172"/>
      <c r="Q172"/>
      <c r="R172"/>
      <c r="S172"/>
      <c r="T172"/>
      <c r="U172"/>
      <c r="V172"/>
    </row>
    <row r="173" outlineLevel="1" hidden="true">
      <c r="A173"/>
      <c r="B173"/>
      <c r="C173"/>
      <c r="D173"/>
      <c r="E173"/>
      <c r="F173"/>
      <c r="G173"/>
      <c r="H173"/>
      <c r="I173" t="s">
        <v>680</v>
      </c>
      <c r="J173"/>
      <c r="K173"/>
      <c r="L173"/>
      <c r="M173"/>
      <c r="N173"/>
      <c r="O173"/>
      <c r="P173"/>
      <c r="Q173"/>
      <c r="R173"/>
      <c r="S173"/>
      <c r="T173"/>
      <c r="U173"/>
      <c r="V173"/>
    </row>
    <row r="174" outlineLevel="1" hidden="true">
      <c r="A174"/>
      <c r="B174"/>
      <c r="C174"/>
      <c r="D174"/>
      <c r="E174"/>
      <c r="F174"/>
      <c r="G174"/>
      <c r="H174"/>
      <c r="I174" t="s">
        <v>679</v>
      </c>
      <c r="J174"/>
      <c r="K174"/>
      <c r="L174"/>
      <c r="M174"/>
      <c r="N174"/>
      <c r="O174"/>
      <c r="P174"/>
      <c r="Q174"/>
      <c r="R174"/>
      <c r="S174"/>
      <c r="T174"/>
      <c r="U174"/>
      <c r="V174"/>
    </row>
    <row r="175" outlineLevel="1" hidden="true">
      <c r="A175"/>
      <c r="B175"/>
      <c r="C175"/>
      <c r="D175"/>
      <c r="E175"/>
      <c r="F175"/>
      <c r="G175"/>
      <c r="H175"/>
      <c r="I175" t="s">
        <v>680</v>
      </c>
      <c r="J175"/>
      <c r="K175"/>
      <c r="L175"/>
      <c r="M175"/>
      <c r="N175"/>
      <c r="O175"/>
      <c r="P175"/>
      <c r="Q175"/>
      <c r="R175"/>
      <c r="S175"/>
      <c r="T175"/>
      <c r="U175"/>
      <c r="V175"/>
    </row>
    <row r="176" outlineLevel="1" hidden="true">
      <c r="A176"/>
      <c r="B176"/>
      <c r="C176"/>
      <c r="D176"/>
      <c r="E176"/>
      <c r="F176"/>
      <c r="G176"/>
      <c r="H176"/>
      <c r="I176" t="s">
        <v>679</v>
      </c>
      <c r="J176"/>
      <c r="K176"/>
      <c r="L176"/>
      <c r="M176"/>
      <c r="N176"/>
      <c r="O176"/>
      <c r="P176"/>
      <c r="Q176"/>
      <c r="R176"/>
      <c r="S176"/>
      <c r="T176"/>
      <c r="U176"/>
      <c r="V176"/>
    </row>
    <row r="177" outlineLevel="1" hidden="true">
      <c r="A177"/>
      <c r="B177"/>
      <c r="C177"/>
      <c r="D177"/>
      <c r="E177"/>
      <c r="F177"/>
      <c r="G177"/>
      <c r="H177"/>
      <c r="I177" t="s">
        <v>680</v>
      </c>
      <c r="J177"/>
      <c r="K177"/>
      <c r="L177"/>
      <c r="M177"/>
      <c r="N177"/>
      <c r="O177"/>
      <c r="P177"/>
      <c r="Q177"/>
      <c r="R177"/>
      <c r="S177"/>
      <c r="T177"/>
      <c r="U177"/>
      <c r="V177"/>
    </row>
    <row r="178" outlineLevel="1" hidden="true">
      <c r="A178"/>
      <c r="B178"/>
      <c r="C178"/>
      <c r="D178"/>
      <c r="E178"/>
      <c r="F178"/>
      <c r="G178"/>
      <c r="H178"/>
      <c r="I178" t="s">
        <v>679</v>
      </c>
      <c r="J178"/>
      <c r="K178"/>
      <c r="L178"/>
      <c r="M178"/>
      <c r="N178"/>
      <c r="O178"/>
      <c r="P178"/>
      <c r="Q178"/>
      <c r="R178"/>
      <c r="S178"/>
      <c r="T178"/>
      <c r="U178"/>
      <c r="V178"/>
    </row>
    <row r="179" outlineLevel="1" hidden="true">
      <c r="A179"/>
      <c r="B179"/>
      <c r="C179"/>
      <c r="D179"/>
      <c r="E179"/>
      <c r="F179"/>
      <c r="G179"/>
      <c r="H179"/>
      <c r="I179" t="s">
        <v>680</v>
      </c>
      <c r="J179"/>
      <c r="K179"/>
      <c r="L179"/>
      <c r="M179"/>
      <c r="N179"/>
      <c r="O179"/>
      <c r="P179"/>
      <c r="Q179"/>
      <c r="R179"/>
      <c r="S179"/>
      <c r="T179"/>
      <c r="U179"/>
      <c r="V179"/>
    </row>
    <row r="180" outlineLevel="1" hidden="true">
      <c r="A180"/>
      <c r="B180"/>
      <c r="C180"/>
      <c r="D180"/>
      <c r="E180"/>
      <c r="F180"/>
      <c r="G180"/>
      <c r="H180"/>
      <c r="I180" t="s">
        <v>679</v>
      </c>
      <c r="J180"/>
      <c r="K180"/>
      <c r="L180"/>
      <c r="M180"/>
      <c r="N180"/>
      <c r="O180"/>
      <c r="P180"/>
      <c r="Q180"/>
      <c r="R180"/>
      <c r="S180"/>
      <c r="T180"/>
      <c r="U180"/>
      <c r="V180"/>
    </row>
    <row r="181" outlineLevel="1" hidden="true">
      <c r="A181"/>
      <c r="B181"/>
      <c r="C181"/>
      <c r="D181"/>
      <c r="E181"/>
      <c r="F181"/>
      <c r="G181"/>
      <c r="H181"/>
      <c r="I181" t="s">
        <v>680</v>
      </c>
      <c r="J181"/>
      <c r="K181"/>
      <c r="L181"/>
      <c r="M181"/>
      <c r="N181"/>
      <c r="O181"/>
      <c r="P181"/>
      <c r="Q181"/>
      <c r="R181"/>
      <c r="S181"/>
      <c r="T181"/>
      <c r="U181"/>
      <c r="V181"/>
    </row>
    <row r="182" outlineLevel="1" hidden="true">
      <c r="A182"/>
      <c r="B182"/>
      <c r="C182"/>
      <c r="D182"/>
      <c r="E182"/>
      <c r="F182"/>
      <c r="G182"/>
      <c r="H182"/>
      <c r="I182" t="s">
        <v>679</v>
      </c>
      <c r="J182"/>
      <c r="K182"/>
      <c r="L182"/>
      <c r="M182"/>
      <c r="N182"/>
      <c r="O182"/>
      <c r="P182"/>
      <c r="Q182"/>
      <c r="R182"/>
      <c r="S182"/>
      <c r="T182"/>
      <c r="U182"/>
      <c r="V182"/>
    </row>
    <row r="183" outlineLevel="1" hidden="true">
      <c r="A183"/>
      <c r="B183"/>
      <c r="C183"/>
      <c r="D183"/>
      <c r="E183"/>
      <c r="F183"/>
      <c r="G183"/>
      <c r="H183"/>
      <c r="I183" t="s">
        <v>680</v>
      </c>
      <c r="J183"/>
      <c r="K183"/>
      <c r="L183"/>
      <c r="M183"/>
      <c r="N183"/>
      <c r="O183"/>
      <c r="P183"/>
      <c r="Q183"/>
      <c r="R183"/>
      <c r="S183"/>
      <c r="T183"/>
      <c r="U183"/>
      <c r="V183"/>
    </row>
    <row r="184" outlineLevel="1" hidden="true">
      <c r="A184"/>
      <c r="B184"/>
      <c r="C184"/>
      <c r="D184"/>
      <c r="E184"/>
      <c r="F184"/>
      <c r="G184"/>
      <c r="H184"/>
      <c r="I184" t="s">
        <v>679</v>
      </c>
      <c r="J184"/>
      <c r="K184"/>
      <c r="L184"/>
      <c r="M184"/>
      <c r="N184"/>
      <c r="O184"/>
      <c r="P184"/>
      <c r="Q184"/>
      <c r="R184"/>
      <c r="S184"/>
      <c r="T184"/>
      <c r="U184"/>
      <c r="V184"/>
    </row>
    <row r="185" outlineLevel="1" hidden="true">
      <c r="A185"/>
      <c r="B185"/>
      <c r="C185"/>
      <c r="D185"/>
      <c r="E185"/>
      <c r="F185"/>
      <c r="G185"/>
      <c r="H185"/>
      <c r="I185" t="s">
        <v>680</v>
      </c>
      <c r="J185"/>
      <c r="K185"/>
      <c r="L185"/>
      <c r="M185"/>
      <c r="N185"/>
      <c r="O185"/>
      <c r="P185"/>
      <c r="Q185"/>
      <c r="R185"/>
      <c r="S185"/>
      <c r="T185"/>
      <c r="U185"/>
      <c r="V185"/>
    </row>
    <row r="186" outlineLevel="1" hidden="true">
      <c r="A186"/>
      <c r="B186"/>
      <c r="C186"/>
      <c r="D186"/>
      <c r="E186"/>
      <c r="F186"/>
      <c r="G186"/>
      <c r="H186"/>
      <c r="I186" t="s">
        <v>679</v>
      </c>
      <c r="J186"/>
      <c r="K186"/>
      <c r="L186"/>
      <c r="M186"/>
      <c r="N186"/>
      <c r="O186"/>
      <c r="P186"/>
      <c r="Q186"/>
      <c r="R186"/>
      <c r="S186"/>
      <c r="T186"/>
      <c r="U186"/>
      <c r="V186"/>
    </row>
    <row r="187" outlineLevel="1" hidden="true">
      <c r="A187"/>
      <c r="B187"/>
      <c r="C187"/>
      <c r="D187"/>
      <c r="E187"/>
      <c r="F187"/>
      <c r="G187"/>
      <c r="H187"/>
      <c r="I187" t="s">
        <v>680</v>
      </c>
      <c r="J187"/>
      <c r="K187"/>
      <c r="L187"/>
      <c r="M187"/>
      <c r="N187"/>
      <c r="O187"/>
      <c r="P187"/>
      <c r="Q187"/>
      <c r="R187"/>
      <c r="S187"/>
      <c r="T187"/>
      <c r="U187"/>
      <c r="V187"/>
    </row>
    <row r="188" outlineLevel="1" hidden="true">
      <c r="A188"/>
      <c r="B188"/>
      <c r="C188"/>
      <c r="D188"/>
      <c r="E188"/>
      <c r="F188"/>
      <c r="G188"/>
      <c r="H188"/>
      <c r="I188" t="s">
        <v>679</v>
      </c>
      <c r="J188"/>
      <c r="K188"/>
      <c r="L188"/>
      <c r="M188"/>
      <c r="N188"/>
      <c r="O188"/>
      <c r="P188"/>
      <c r="Q188"/>
      <c r="R188"/>
      <c r="S188"/>
      <c r="T188"/>
      <c r="U188"/>
      <c r="V188"/>
    </row>
    <row r="189" outlineLevel="1" hidden="true">
      <c r="A189"/>
      <c r="B189"/>
      <c r="C189"/>
      <c r="D189"/>
      <c r="E189"/>
      <c r="F189"/>
      <c r="G189"/>
      <c r="H189"/>
      <c r="I189" t="s">
        <v>680</v>
      </c>
      <c r="J189"/>
      <c r="K189"/>
      <c r="L189"/>
      <c r="M189"/>
      <c r="N189"/>
      <c r="O189"/>
      <c r="P189"/>
      <c r="Q189"/>
      <c r="R189"/>
      <c r="S189"/>
      <c r="T189"/>
      <c r="U189"/>
      <c r="V189"/>
    </row>
    <row r="190" outlineLevel="1" hidden="true">
      <c r="A190"/>
      <c r="B190"/>
      <c r="C190"/>
      <c r="D190"/>
      <c r="E190"/>
      <c r="F190"/>
      <c r="G190"/>
      <c r="H190"/>
      <c r="I190" t="s">
        <v>679</v>
      </c>
      <c r="J190"/>
      <c r="K190"/>
      <c r="L190"/>
      <c r="M190"/>
      <c r="N190"/>
      <c r="O190"/>
      <c r="P190"/>
      <c r="Q190"/>
      <c r="R190"/>
      <c r="S190"/>
      <c r="T190"/>
      <c r="U190"/>
      <c r="V190"/>
    </row>
    <row r="191" outlineLevel="1" hidden="true">
      <c r="A191"/>
      <c r="B191"/>
      <c r="C191"/>
      <c r="D191"/>
      <c r="E191"/>
      <c r="F191"/>
      <c r="G191"/>
      <c r="H191"/>
      <c r="I191" t="s">
        <v>680</v>
      </c>
      <c r="J191"/>
      <c r="K191"/>
      <c r="L191"/>
      <c r="M191"/>
      <c r="N191"/>
      <c r="O191"/>
      <c r="P191"/>
      <c r="Q191"/>
      <c r="R191"/>
      <c r="S191"/>
      <c r="T191"/>
      <c r="U191"/>
      <c r="V191"/>
    </row>
    <row r="192" outlineLevel="1" hidden="true">
      <c r="A192"/>
      <c r="B192"/>
      <c r="C192"/>
      <c r="D192"/>
      <c r="E192"/>
      <c r="F192"/>
      <c r="G192"/>
      <c r="H192"/>
      <c r="I192" t="s">
        <v>679</v>
      </c>
      <c r="J192"/>
      <c r="K192"/>
      <c r="L192"/>
      <c r="M192"/>
      <c r="N192"/>
      <c r="O192"/>
      <c r="P192"/>
      <c r="Q192"/>
      <c r="R192"/>
      <c r="S192"/>
      <c r="T192"/>
      <c r="U192"/>
      <c r="V192"/>
    </row>
    <row r="193" outlineLevel="1" hidden="true">
      <c r="A193"/>
      <c r="B193"/>
      <c r="C193"/>
      <c r="D193"/>
      <c r="E193"/>
      <c r="F193"/>
      <c r="G193"/>
      <c r="H193"/>
      <c r="I193" t="s">
        <v>680</v>
      </c>
      <c r="J193"/>
      <c r="K193"/>
      <c r="L193"/>
      <c r="M193"/>
      <c r="N193"/>
      <c r="O193"/>
      <c r="P193"/>
      <c r="Q193"/>
      <c r="R193"/>
      <c r="S193"/>
      <c r="T193"/>
      <c r="U193"/>
      <c r="V193"/>
    </row>
    <row r="194" outlineLevel="1" hidden="true">
      <c r="A194"/>
      <c r="B194"/>
      <c r="C194"/>
      <c r="D194"/>
      <c r="E194"/>
      <c r="F194"/>
      <c r="G194"/>
      <c r="H194"/>
      <c r="I194" t="s">
        <v>679</v>
      </c>
      <c r="J194"/>
      <c r="K194"/>
      <c r="L194"/>
      <c r="M194"/>
      <c r="N194"/>
      <c r="O194"/>
      <c r="P194"/>
      <c r="Q194"/>
      <c r="R194"/>
      <c r="S194"/>
      <c r="T194"/>
      <c r="U194"/>
      <c r="V194"/>
    </row>
    <row r="195" outlineLevel="1" hidden="true">
      <c r="A195"/>
      <c r="B195"/>
      <c r="C195"/>
      <c r="D195"/>
      <c r="E195"/>
      <c r="F195"/>
      <c r="G195"/>
      <c r="H195"/>
      <c r="I195" t="s">
        <v>680</v>
      </c>
      <c r="J195"/>
      <c r="K195"/>
      <c r="L195"/>
      <c r="M195"/>
      <c r="N195"/>
      <c r="O195"/>
      <c r="P195"/>
      <c r="Q195"/>
      <c r="R195"/>
      <c r="S195"/>
      <c r="T195"/>
      <c r="U195"/>
      <c r="V195"/>
    </row>
    <row r="196" outlineLevel="1" hidden="true">
      <c r="A196"/>
      <c r="B196"/>
      <c r="C196"/>
      <c r="D196"/>
      <c r="E196"/>
      <c r="F196"/>
      <c r="G196"/>
      <c r="H196"/>
      <c r="I196" t="s">
        <v>679</v>
      </c>
      <c r="J196"/>
      <c r="K196"/>
      <c r="L196"/>
      <c r="M196"/>
      <c r="N196"/>
      <c r="O196"/>
      <c r="P196"/>
      <c r="Q196"/>
      <c r="R196"/>
      <c r="S196"/>
      <c r="T196"/>
      <c r="U196"/>
      <c r="V196"/>
    </row>
    <row r="197" outlineLevel="1" hidden="true">
      <c r="A197"/>
      <c r="B197"/>
      <c r="C197"/>
      <c r="D197"/>
      <c r="E197"/>
      <c r="F197"/>
      <c r="G197"/>
      <c r="H197"/>
      <c r="I197" t="s">
        <v>680</v>
      </c>
      <c r="J197"/>
      <c r="K197"/>
      <c r="L197"/>
      <c r="M197"/>
      <c r="N197"/>
      <c r="O197"/>
      <c r="P197"/>
      <c r="Q197"/>
      <c r="R197"/>
      <c r="S197"/>
      <c r="T197"/>
      <c r="U197"/>
      <c r="V197"/>
    </row>
    <row r="198" outlineLevel="1" hidden="true">
      <c r="A198"/>
      <c r="B198"/>
      <c r="C198"/>
      <c r="D198"/>
      <c r="E198"/>
      <c r="F198"/>
      <c r="G198"/>
      <c r="H198"/>
      <c r="I198" t="s">
        <v>679</v>
      </c>
      <c r="J198"/>
      <c r="K198"/>
      <c r="L198"/>
      <c r="M198"/>
      <c r="N198"/>
      <c r="O198"/>
      <c r="P198"/>
      <c r="Q198"/>
      <c r="R198"/>
      <c r="S198"/>
      <c r="T198"/>
      <c r="U198"/>
      <c r="V198"/>
    </row>
    <row r="199" outlineLevel="1" hidden="true">
      <c r="A199"/>
      <c r="B199"/>
      <c r="C199"/>
      <c r="D199"/>
      <c r="E199"/>
      <c r="F199"/>
      <c r="G199"/>
      <c r="H199"/>
      <c r="I199" t="s">
        <v>680</v>
      </c>
      <c r="J199"/>
      <c r="K199"/>
      <c r="L199"/>
      <c r="M199"/>
      <c r="N199"/>
      <c r="O199"/>
      <c r="P199"/>
      <c r="Q199"/>
      <c r="R199"/>
      <c r="S199"/>
      <c r="T199"/>
      <c r="U199"/>
      <c r="V199"/>
    </row>
    <row r="200" outlineLevel="1" hidden="true">
      <c r="A200"/>
      <c r="B200"/>
      <c r="C200"/>
      <c r="D200"/>
      <c r="E200"/>
      <c r="F200"/>
      <c r="G200"/>
      <c r="H200"/>
      <c r="I200" t="s">
        <v>679</v>
      </c>
      <c r="J200"/>
      <c r="K200"/>
      <c r="L200"/>
      <c r="M200"/>
      <c r="N200"/>
      <c r="O200"/>
      <c r="P200"/>
      <c r="Q200"/>
      <c r="R200"/>
      <c r="S200"/>
      <c r="T200"/>
      <c r="U200"/>
      <c r="V200"/>
    </row>
    <row r="201" outlineLevel="1" hidden="true">
      <c r="A201"/>
      <c r="B201"/>
      <c r="C201"/>
      <c r="D201"/>
      <c r="E201"/>
      <c r="F201"/>
      <c r="G201"/>
      <c r="H201"/>
      <c r="I201" t="s">
        <v>680</v>
      </c>
      <c r="J201"/>
      <c r="K201"/>
      <c r="L201"/>
      <c r="M201"/>
      <c r="N201"/>
      <c r="O201"/>
      <c r="P201"/>
      <c r="Q201"/>
      <c r="R201"/>
      <c r="S201"/>
      <c r="T201"/>
      <c r="U201"/>
      <c r="V201"/>
    </row>
    <row r="202" outlineLevel="1" hidden="true">
      <c r="A202"/>
      <c r="B202"/>
      <c r="C202"/>
      <c r="D202"/>
      <c r="E202"/>
      <c r="F202"/>
      <c r="G202"/>
      <c r="H202"/>
      <c r="I202" t="s">
        <v>679</v>
      </c>
      <c r="J202"/>
      <c r="K202"/>
      <c r="L202"/>
      <c r="M202"/>
      <c r="N202"/>
      <c r="O202"/>
      <c r="P202"/>
      <c r="Q202"/>
      <c r="R202"/>
      <c r="S202"/>
      <c r="T202"/>
      <c r="U202"/>
      <c r="V202"/>
    </row>
    <row r="203" outlineLevel="1" hidden="true">
      <c r="A203"/>
      <c r="B203"/>
      <c r="C203"/>
      <c r="D203"/>
      <c r="E203"/>
      <c r="F203"/>
      <c r="G203"/>
      <c r="H203"/>
      <c r="I203" t="s">
        <v>680</v>
      </c>
      <c r="J203"/>
      <c r="K203"/>
      <c r="L203"/>
      <c r="M203"/>
      <c r="N203"/>
      <c r="O203"/>
      <c r="P203"/>
      <c r="Q203"/>
      <c r="R203"/>
      <c r="S203"/>
      <c r="T203"/>
      <c r="U203"/>
      <c r="V203"/>
    </row>
    <row r="204" outlineLevel="1" hidden="true">
      <c r="A204"/>
      <c r="B204"/>
      <c r="C204"/>
      <c r="D204"/>
      <c r="E204"/>
      <c r="F204"/>
      <c r="G204"/>
      <c r="H204"/>
      <c r="I204" t="s">
        <v>679</v>
      </c>
      <c r="J204"/>
      <c r="K204"/>
      <c r="L204"/>
      <c r="M204"/>
      <c r="N204"/>
      <c r="O204"/>
      <c r="P204"/>
      <c r="Q204"/>
      <c r="R204"/>
      <c r="S204"/>
      <c r="T204"/>
      <c r="U204"/>
      <c r="V204"/>
    </row>
    <row r="205" outlineLevel="1" hidden="true">
      <c r="A205"/>
      <c r="B205"/>
      <c r="C205"/>
      <c r="D205"/>
      <c r="E205"/>
      <c r="F205"/>
      <c r="G205"/>
      <c r="H205"/>
      <c r="I205" t="s">
        <v>680</v>
      </c>
      <c r="J205"/>
      <c r="K205"/>
      <c r="L205"/>
      <c r="M205"/>
      <c r="N205"/>
      <c r="O205"/>
      <c r="P205"/>
      <c r="Q205"/>
      <c r="R205"/>
      <c r="S205"/>
      <c r="T205"/>
      <c r="U205"/>
      <c r="V205"/>
    </row>
    <row r="206" outlineLevel="1" hidden="true">
      <c r="A206"/>
      <c r="B206"/>
      <c r="C206"/>
      <c r="D206"/>
      <c r="E206"/>
      <c r="F206"/>
      <c r="G206"/>
      <c r="H206"/>
      <c r="I206" t="s">
        <v>679</v>
      </c>
      <c r="J206"/>
      <c r="K206"/>
      <c r="L206"/>
      <c r="M206"/>
      <c r="N206"/>
      <c r="O206"/>
      <c r="P206"/>
      <c r="Q206"/>
      <c r="R206"/>
      <c r="S206"/>
      <c r="T206"/>
      <c r="U206"/>
      <c r="V206"/>
    </row>
    <row r="207" outlineLevel="1" hidden="true">
      <c r="A207"/>
      <c r="B207"/>
      <c r="C207"/>
      <c r="D207"/>
      <c r="E207"/>
      <c r="F207"/>
      <c r="G207"/>
      <c r="H207"/>
      <c r="I207" t="s">
        <v>680</v>
      </c>
      <c r="J207"/>
      <c r="K207"/>
      <c r="L207"/>
      <c r="M207"/>
      <c r="N207"/>
      <c r="O207"/>
      <c r="P207"/>
      <c r="Q207"/>
      <c r="R207"/>
      <c r="S207"/>
      <c r="T207"/>
      <c r="U207"/>
      <c r="V207"/>
    </row>
    <row r="208" outlineLevel="1" hidden="true">
      <c r="A208"/>
      <c r="B208"/>
      <c r="C208"/>
      <c r="D208"/>
      <c r="E208"/>
      <c r="F208"/>
      <c r="G208"/>
      <c r="H208"/>
      <c r="I208" t="s">
        <v>679</v>
      </c>
      <c r="J208"/>
      <c r="K208"/>
      <c r="L208"/>
      <c r="M208"/>
      <c r="N208"/>
      <c r="O208"/>
      <c r="P208"/>
      <c r="Q208"/>
      <c r="R208"/>
      <c r="S208"/>
      <c r="T208"/>
      <c r="U208"/>
      <c r="V208"/>
    </row>
    <row r="209" outlineLevel="1" hidden="true">
      <c r="A209"/>
      <c r="B209"/>
      <c r="C209"/>
      <c r="D209"/>
      <c r="E209"/>
      <c r="F209"/>
      <c r="G209"/>
      <c r="H209"/>
      <c r="I209" t="s">
        <v>680</v>
      </c>
      <c r="J209"/>
      <c r="K209"/>
      <c r="L209"/>
      <c r="M209"/>
      <c r="N209"/>
      <c r="O209"/>
      <c r="P209"/>
      <c r="Q209"/>
      <c r="R209"/>
      <c r="S209"/>
      <c r="T209"/>
      <c r="U209"/>
      <c r="V209"/>
    </row>
    <row r="210" outlineLevel="1" hidden="true">
      <c r="A210"/>
      <c r="B210"/>
      <c r="C210"/>
      <c r="D210"/>
      <c r="E210"/>
      <c r="F210"/>
      <c r="G210"/>
      <c r="H210"/>
      <c r="I210" t="s">
        <v>679</v>
      </c>
      <c r="J210"/>
      <c r="K210"/>
      <c r="L210"/>
      <c r="M210"/>
      <c r="N210"/>
      <c r="O210"/>
      <c r="P210"/>
      <c r="Q210"/>
      <c r="R210"/>
      <c r="S210"/>
      <c r="T210"/>
      <c r="U210"/>
      <c r="V210"/>
    </row>
    <row r="211" outlineLevel="1" hidden="true">
      <c r="A211"/>
      <c r="B211"/>
      <c r="C211"/>
      <c r="D211"/>
      <c r="E211"/>
      <c r="F211"/>
      <c r="G211"/>
      <c r="H211"/>
      <c r="I211" t="s">
        <v>680</v>
      </c>
      <c r="J211"/>
      <c r="K211"/>
      <c r="L211"/>
      <c r="M211"/>
      <c r="N211"/>
      <c r="O211"/>
      <c r="P211"/>
      <c r="Q211"/>
      <c r="R211"/>
      <c r="S211"/>
      <c r="T211"/>
      <c r="U211"/>
      <c r="V211"/>
    </row>
    <row r="212" outlineLevel="1" hidden="true">
      <c r="A212"/>
      <c r="B212"/>
      <c r="C212"/>
      <c r="D212"/>
      <c r="E212"/>
      <c r="F212"/>
      <c r="G212"/>
      <c r="H212"/>
      <c r="I212" t="s">
        <v>679</v>
      </c>
      <c r="J212"/>
      <c r="K212"/>
      <c r="L212"/>
      <c r="M212"/>
      <c r="N212"/>
      <c r="O212"/>
      <c r="P212"/>
      <c r="Q212"/>
      <c r="R212"/>
      <c r="S212"/>
      <c r="T212"/>
      <c r="U212"/>
      <c r="V212"/>
    </row>
    <row r="213" outlineLevel="1" hidden="true">
      <c r="A213"/>
      <c r="B213"/>
      <c r="C213"/>
      <c r="D213"/>
      <c r="E213"/>
      <c r="F213"/>
      <c r="G213"/>
      <c r="H213"/>
      <c r="I213" t="s">
        <v>680</v>
      </c>
      <c r="J213"/>
      <c r="K213"/>
      <c r="L213"/>
      <c r="M213"/>
      <c r="N213"/>
      <c r="O213"/>
      <c r="P213"/>
      <c r="Q213"/>
      <c r="R213"/>
      <c r="S213"/>
      <c r="T213"/>
      <c r="U213"/>
      <c r="V213"/>
    </row>
    <row r="214" outlineLevel="1" hidden="true">
      <c r="A214"/>
      <c r="B214"/>
      <c r="C214"/>
      <c r="D214"/>
      <c r="E214"/>
      <c r="F214"/>
      <c r="G214"/>
      <c r="H214"/>
      <c r="I214" t="s">
        <v>679</v>
      </c>
      <c r="J214"/>
      <c r="K214"/>
      <c r="L214"/>
      <c r="M214"/>
      <c r="N214"/>
      <c r="O214"/>
      <c r="P214"/>
      <c r="Q214"/>
      <c r="R214"/>
      <c r="S214"/>
      <c r="T214"/>
      <c r="U214"/>
      <c r="V214"/>
    </row>
    <row r="215" outlineLevel="1" hidden="true">
      <c r="A215"/>
      <c r="B215"/>
      <c r="C215"/>
      <c r="D215"/>
      <c r="E215"/>
      <c r="F215"/>
      <c r="G215"/>
      <c r="H215"/>
      <c r="I215" t="s">
        <v>680</v>
      </c>
      <c r="J215"/>
      <c r="K215"/>
      <c r="L215"/>
      <c r="M215"/>
      <c r="N215"/>
      <c r="O215"/>
      <c r="P215"/>
      <c r="Q215"/>
      <c r="R215"/>
      <c r="S215"/>
      <c r="T215"/>
      <c r="U215"/>
      <c r="V215"/>
    </row>
    <row r="216" outlineLevel="1" hidden="true">
      <c r="A216"/>
      <c r="B216"/>
      <c r="C216"/>
      <c r="D216"/>
      <c r="E216"/>
      <c r="F216"/>
      <c r="G216"/>
      <c r="H216"/>
      <c r="I216" t="s">
        <v>679</v>
      </c>
      <c r="J216"/>
      <c r="K216"/>
      <c r="L216"/>
      <c r="M216"/>
      <c r="N216"/>
      <c r="O216"/>
      <c r="P216"/>
      <c r="Q216"/>
      <c r="R216"/>
      <c r="S216"/>
      <c r="T216"/>
      <c r="U216"/>
      <c r="V216"/>
    </row>
    <row r="217" outlineLevel="1" hidden="true">
      <c r="A217"/>
      <c r="B217"/>
      <c r="C217"/>
      <c r="D217"/>
      <c r="E217"/>
      <c r="F217"/>
      <c r="G217"/>
      <c r="H217"/>
      <c r="I217" t="s">
        <v>680</v>
      </c>
      <c r="J217"/>
      <c r="K217"/>
      <c r="L217"/>
      <c r="M217"/>
      <c r="N217"/>
      <c r="O217"/>
      <c r="P217"/>
      <c r="Q217"/>
      <c r="R217"/>
      <c r="S217"/>
      <c r="T217"/>
      <c r="U217"/>
      <c r="V217"/>
    </row>
    <row r="218" outlineLevel="1" hidden="true">
      <c r="A218"/>
      <c r="B218"/>
      <c r="C218"/>
      <c r="D218"/>
      <c r="E218"/>
      <c r="F218"/>
      <c r="G218"/>
      <c r="H218"/>
      <c r="I218" t="s">
        <v>679</v>
      </c>
      <c r="J218"/>
      <c r="K218"/>
      <c r="L218"/>
      <c r="M218"/>
      <c r="N218"/>
      <c r="O218"/>
      <c r="P218"/>
      <c r="Q218"/>
      <c r="R218"/>
      <c r="S218"/>
      <c r="T218"/>
      <c r="U218"/>
      <c r="V218"/>
    </row>
    <row r="219" outlineLevel="1" hidden="true">
      <c r="A219"/>
      <c r="B219"/>
      <c r="C219"/>
      <c r="D219"/>
      <c r="E219"/>
      <c r="F219"/>
      <c r="G219"/>
      <c r="H219"/>
      <c r="I219" t="s">
        <v>680</v>
      </c>
      <c r="J219"/>
      <c r="K219"/>
      <c r="L219"/>
      <c r="M219"/>
      <c r="N219"/>
      <c r="O219"/>
      <c r="P219"/>
      <c r="Q219"/>
      <c r="R219"/>
      <c r="S219"/>
      <c r="T219"/>
      <c r="U219"/>
      <c r="V219"/>
    </row>
    <row r="220" outlineLevel="1" hidden="true">
      <c r="A220"/>
      <c r="B220"/>
      <c r="C220"/>
      <c r="D220"/>
      <c r="E220"/>
      <c r="F220"/>
      <c r="G220"/>
      <c r="H220"/>
      <c r="I220" t="s">
        <v>679</v>
      </c>
      <c r="J220"/>
      <c r="K220"/>
      <c r="L220"/>
      <c r="M220"/>
      <c r="N220"/>
      <c r="O220"/>
      <c r="P220"/>
      <c r="Q220"/>
      <c r="R220"/>
      <c r="S220"/>
      <c r="T220"/>
      <c r="U220"/>
      <c r="V220"/>
    </row>
    <row r="221" outlineLevel="1" hidden="true">
      <c r="A221"/>
      <c r="B221"/>
      <c r="C221"/>
      <c r="D221"/>
      <c r="E221"/>
      <c r="F221"/>
      <c r="G221"/>
      <c r="H221"/>
      <c r="I221" t="s">
        <v>680</v>
      </c>
      <c r="J221"/>
      <c r="K221"/>
      <c r="L221"/>
      <c r="M221"/>
      <c r="N221"/>
      <c r="O221"/>
      <c r="P221"/>
      <c r="Q221"/>
      <c r="R221"/>
      <c r="S221"/>
      <c r="T221"/>
      <c r="U221"/>
      <c r="V221"/>
    </row>
    <row r="222" outlineLevel="1" hidden="true">
      <c r="A222"/>
      <c r="B222"/>
      <c r="C222"/>
      <c r="D222"/>
      <c r="E222"/>
      <c r="F222"/>
      <c r="G222"/>
      <c r="H222"/>
      <c r="I222" t="s">
        <v>679</v>
      </c>
      <c r="J222"/>
      <c r="K222"/>
      <c r="L222"/>
      <c r="M222"/>
      <c r="N222"/>
      <c r="O222"/>
      <c r="P222"/>
      <c r="Q222"/>
      <c r="R222"/>
      <c r="S222"/>
      <c r="T222"/>
      <c r="U222"/>
      <c r="V222"/>
    </row>
    <row r="223" outlineLevel="1" hidden="true">
      <c r="A223"/>
      <c r="B223"/>
      <c r="C223"/>
      <c r="D223"/>
      <c r="E223"/>
      <c r="F223"/>
      <c r="G223"/>
      <c r="H223"/>
      <c r="I223" t="s">
        <v>680</v>
      </c>
      <c r="J223"/>
      <c r="K223"/>
      <c r="L223"/>
      <c r="M223"/>
      <c r="N223"/>
      <c r="O223"/>
      <c r="P223"/>
      <c r="Q223"/>
      <c r="R223"/>
      <c r="S223"/>
      <c r="T223"/>
      <c r="U223"/>
      <c r="V223"/>
    </row>
    <row r="224" outlineLevel="1" hidden="true">
      <c r="A224"/>
      <c r="B224"/>
      <c r="C224"/>
      <c r="D224"/>
      <c r="E224"/>
      <c r="F224"/>
      <c r="G224"/>
      <c r="H224"/>
      <c r="I224" t="s">
        <v>679</v>
      </c>
      <c r="J224"/>
      <c r="K224"/>
      <c r="L224"/>
      <c r="M224"/>
      <c r="N224"/>
      <c r="O224"/>
      <c r="P224"/>
      <c r="Q224"/>
      <c r="R224"/>
      <c r="S224"/>
      <c r="T224"/>
      <c r="U224"/>
      <c r="V224"/>
    </row>
    <row r="225" outlineLevel="1" hidden="true">
      <c r="A225"/>
      <c r="B225"/>
      <c r="C225"/>
      <c r="D225"/>
      <c r="E225"/>
      <c r="F225"/>
      <c r="G225"/>
      <c r="H225"/>
      <c r="I225" t="s">
        <v>680</v>
      </c>
      <c r="J225"/>
      <c r="K225"/>
      <c r="L225"/>
      <c r="M225"/>
      <c r="N225"/>
      <c r="O225"/>
      <c r="P225"/>
      <c r="Q225"/>
      <c r="R225"/>
      <c r="S225"/>
      <c r="T225"/>
      <c r="U225"/>
      <c r="V225"/>
    </row>
    <row r="226" outlineLevel="1" hidden="true">
      <c r="A226"/>
      <c r="B226"/>
      <c r="C226"/>
      <c r="D226"/>
      <c r="E226"/>
      <c r="F226"/>
      <c r="G226"/>
      <c r="H226"/>
      <c r="I226" t="s">
        <v>679</v>
      </c>
      <c r="J226"/>
      <c r="K226"/>
      <c r="L226"/>
      <c r="M226"/>
      <c r="N226"/>
      <c r="O226"/>
      <c r="P226"/>
      <c r="Q226"/>
      <c r="R226"/>
      <c r="S226"/>
      <c r="T226"/>
      <c r="U226"/>
      <c r="V226"/>
    </row>
    <row r="227" outlineLevel="1" hidden="true">
      <c r="A227"/>
      <c r="B227"/>
      <c r="C227"/>
      <c r="D227"/>
      <c r="E227"/>
      <c r="F227"/>
      <c r="G227"/>
      <c r="H227"/>
      <c r="I227" t="s">
        <v>680</v>
      </c>
      <c r="J227"/>
      <c r="K227"/>
      <c r="L227"/>
      <c r="M227"/>
      <c r="N227"/>
      <c r="O227"/>
      <c r="P227"/>
      <c r="Q227"/>
      <c r="R227"/>
      <c r="S227"/>
      <c r="T227"/>
      <c r="U227"/>
      <c r="V227"/>
    </row>
    <row r="228" outlineLevel="1" hidden="true">
      <c r="A228"/>
      <c r="B228"/>
      <c r="C228"/>
      <c r="D228"/>
      <c r="E228"/>
      <c r="F228"/>
      <c r="G228"/>
      <c r="H228"/>
      <c r="I228" t="s">
        <v>679</v>
      </c>
      <c r="J228"/>
      <c r="K228"/>
      <c r="L228"/>
      <c r="M228"/>
      <c r="N228"/>
      <c r="O228"/>
      <c r="P228"/>
      <c r="Q228"/>
      <c r="R228"/>
      <c r="S228"/>
      <c r="T228"/>
      <c r="U228"/>
      <c r="V228"/>
    </row>
    <row r="229" outlineLevel="1" hidden="true">
      <c r="A229"/>
      <c r="B229"/>
      <c r="C229"/>
      <c r="D229"/>
      <c r="E229"/>
      <c r="F229"/>
      <c r="G229"/>
      <c r="H229"/>
      <c r="I229" t="s">
        <v>680</v>
      </c>
      <c r="J229"/>
      <c r="K229"/>
      <c r="L229"/>
      <c r="M229"/>
      <c r="N229"/>
      <c r="O229"/>
      <c r="P229"/>
      <c r="Q229"/>
      <c r="R229"/>
      <c r="S229"/>
      <c r="T229"/>
      <c r="U229"/>
      <c r="V229"/>
    </row>
    <row r="230" outlineLevel="1" hidden="true">
      <c r="A230"/>
      <c r="B230"/>
      <c r="C230"/>
      <c r="D230"/>
      <c r="E230"/>
      <c r="F230"/>
      <c r="G230"/>
      <c r="H230"/>
      <c r="I230" t="s">
        <v>679</v>
      </c>
      <c r="J230"/>
      <c r="K230"/>
      <c r="L230"/>
      <c r="M230"/>
      <c r="N230"/>
      <c r="O230"/>
      <c r="P230"/>
      <c r="Q230"/>
      <c r="R230"/>
      <c r="S230"/>
      <c r="T230"/>
      <c r="U230"/>
      <c r="V230"/>
    </row>
    <row r="231" outlineLevel="1" hidden="true">
      <c r="A231"/>
      <c r="B231"/>
      <c r="C231"/>
      <c r="D231"/>
      <c r="E231"/>
      <c r="F231"/>
      <c r="G231"/>
      <c r="H231"/>
      <c r="I231" t="s">
        <v>680</v>
      </c>
      <c r="J231"/>
      <c r="K231"/>
      <c r="L231"/>
      <c r="M231"/>
      <c r="N231"/>
      <c r="O231"/>
      <c r="P231"/>
      <c r="Q231"/>
      <c r="R231"/>
      <c r="S231"/>
      <c r="T231"/>
      <c r="U231"/>
      <c r="V231"/>
    </row>
    <row r="232" outlineLevel="1" hidden="true">
      <c r="A232"/>
      <c r="B232"/>
      <c r="C232"/>
      <c r="D232"/>
      <c r="E232"/>
      <c r="F232"/>
      <c r="G232"/>
      <c r="H232"/>
      <c r="I232" t="s">
        <v>679</v>
      </c>
      <c r="J232"/>
      <c r="K232"/>
      <c r="L232"/>
      <c r="M232"/>
      <c r="N232"/>
      <c r="O232"/>
      <c r="P232"/>
      <c r="Q232"/>
      <c r="R232"/>
      <c r="S232"/>
      <c r="T232"/>
      <c r="U232"/>
      <c r="V232"/>
    </row>
    <row r="233" outlineLevel="1" hidden="true">
      <c r="A233"/>
      <c r="B233"/>
      <c r="C233"/>
      <c r="D233"/>
      <c r="E233"/>
      <c r="F233"/>
      <c r="G233"/>
      <c r="H233"/>
      <c r="I233" t="s">
        <v>680</v>
      </c>
      <c r="J233"/>
      <c r="K233"/>
      <c r="L233"/>
      <c r="M233"/>
      <c r="N233"/>
      <c r="O233"/>
      <c r="P233"/>
      <c r="Q233"/>
      <c r="R233"/>
      <c r="S233"/>
      <c r="T233"/>
      <c r="U233"/>
      <c r="V233"/>
    </row>
    <row r="234" outlineLevel="1" hidden="true">
      <c r="A234"/>
      <c r="B234"/>
      <c r="C234"/>
      <c r="D234"/>
      <c r="E234"/>
      <c r="F234"/>
      <c r="G234"/>
      <c r="H234"/>
      <c r="I234" t="s">
        <v>679</v>
      </c>
      <c r="J234"/>
      <c r="K234"/>
      <c r="L234"/>
      <c r="M234"/>
      <c r="N234"/>
      <c r="O234"/>
      <c r="P234"/>
      <c r="Q234"/>
      <c r="R234"/>
      <c r="S234"/>
      <c r="T234"/>
      <c r="U234"/>
      <c r="V234"/>
    </row>
    <row r="235" outlineLevel="1" hidden="true">
      <c r="A235"/>
      <c r="B235"/>
      <c r="C235"/>
      <c r="D235"/>
      <c r="E235"/>
      <c r="F235"/>
      <c r="G235"/>
      <c r="H235"/>
      <c r="I235" t="s">
        <v>680</v>
      </c>
      <c r="J235"/>
      <c r="K235"/>
      <c r="L235"/>
      <c r="M235"/>
      <c r="N235"/>
      <c r="O235"/>
      <c r="P235"/>
      <c r="Q235"/>
      <c r="R235"/>
      <c r="S235"/>
      <c r="T235"/>
      <c r="U235"/>
      <c r="V235"/>
    </row>
    <row r="236" outlineLevel="1" hidden="true">
      <c r="A236"/>
      <c r="B236"/>
      <c r="C236"/>
      <c r="D236"/>
      <c r="E236"/>
      <c r="F236"/>
      <c r="G236"/>
      <c r="H236"/>
      <c r="I236" t="s">
        <v>679</v>
      </c>
      <c r="J236"/>
      <c r="K236"/>
      <c r="L236"/>
      <c r="M236"/>
      <c r="N236"/>
      <c r="O236"/>
      <c r="P236"/>
      <c r="Q236"/>
      <c r="R236"/>
      <c r="S236"/>
      <c r="T236"/>
      <c r="U236"/>
      <c r="V236"/>
    </row>
    <row r="237" outlineLevel="1" hidden="true">
      <c r="A237"/>
      <c r="B237"/>
      <c r="C237"/>
      <c r="D237"/>
      <c r="E237"/>
      <c r="F237"/>
      <c r="G237"/>
      <c r="H237"/>
      <c r="I237" t="s">
        <v>680</v>
      </c>
      <c r="J237"/>
      <c r="K237"/>
      <c r="L237"/>
      <c r="M237"/>
      <c r="N237"/>
      <c r="O237"/>
      <c r="P237"/>
      <c r="Q237"/>
      <c r="R237"/>
      <c r="S237"/>
      <c r="T237"/>
      <c r="U237"/>
      <c r="V237"/>
    </row>
    <row r="238" outlineLevel="1" hidden="true">
      <c r="A238"/>
      <c r="B238"/>
      <c r="C238"/>
      <c r="D238"/>
      <c r="E238"/>
      <c r="F238"/>
      <c r="G238"/>
      <c r="H238"/>
      <c r="I238" t="s">
        <v>679</v>
      </c>
      <c r="J238"/>
      <c r="K238"/>
      <c r="L238"/>
      <c r="M238"/>
      <c r="N238"/>
      <c r="O238"/>
      <c r="P238"/>
      <c r="Q238"/>
      <c r="R238"/>
      <c r="S238"/>
      <c r="T238"/>
      <c r="U238"/>
      <c r="V238"/>
    </row>
    <row r="239" outlineLevel="1" hidden="true">
      <c r="A239"/>
      <c r="B239"/>
      <c r="C239"/>
      <c r="D239"/>
      <c r="E239"/>
      <c r="F239"/>
      <c r="G239"/>
      <c r="H239"/>
      <c r="I239" t="s">
        <v>680</v>
      </c>
      <c r="J239"/>
      <c r="K239"/>
      <c r="L239"/>
      <c r="M239"/>
      <c r="N239"/>
      <c r="O239"/>
      <c r="P239"/>
      <c r="Q239"/>
      <c r="R239"/>
      <c r="S239"/>
      <c r="T239"/>
      <c r="U239"/>
      <c r="V239"/>
    </row>
    <row r="240" outlineLevel="1" hidden="true">
      <c r="A240"/>
      <c r="B240"/>
      <c r="C240"/>
      <c r="D240"/>
      <c r="E240"/>
      <c r="F240"/>
      <c r="G240"/>
      <c r="H240"/>
      <c r="I240" t="s">
        <v>679</v>
      </c>
      <c r="J240"/>
      <c r="K240"/>
      <c r="L240"/>
      <c r="M240"/>
      <c r="N240"/>
      <c r="O240"/>
      <c r="P240"/>
      <c r="Q240"/>
      <c r="R240"/>
      <c r="S240"/>
      <c r="T240"/>
      <c r="U240"/>
      <c r="V240"/>
    </row>
    <row r="241" outlineLevel="1" hidden="true">
      <c r="A241"/>
      <c r="B241"/>
      <c r="C241"/>
      <c r="D241"/>
      <c r="E241"/>
      <c r="F241"/>
      <c r="G241"/>
      <c r="H241"/>
      <c r="I241" t="s">
        <v>680</v>
      </c>
      <c r="J241"/>
      <c r="K241"/>
      <c r="L241"/>
      <c r="M241"/>
      <c r="N241"/>
      <c r="O241"/>
      <c r="P241"/>
      <c r="Q241"/>
      <c r="R241"/>
      <c r="S241"/>
      <c r="T241"/>
      <c r="U241"/>
      <c r="V241"/>
    </row>
    <row r="242" outlineLevel="1" hidden="true">
      <c r="A242"/>
      <c r="B242"/>
      <c r="C242"/>
      <c r="D242"/>
      <c r="E242"/>
      <c r="F242"/>
      <c r="G242"/>
      <c r="H242"/>
      <c r="I242" t="s">
        <v>679</v>
      </c>
      <c r="J242"/>
      <c r="K242"/>
      <c r="L242"/>
      <c r="M242"/>
      <c r="N242"/>
      <c r="O242"/>
      <c r="P242"/>
      <c r="Q242"/>
      <c r="R242"/>
      <c r="S242"/>
      <c r="T242"/>
      <c r="U242"/>
      <c r="V242"/>
    </row>
    <row r="243" outlineLevel="1" hidden="true">
      <c r="A243"/>
      <c r="B243"/>
      <c r="C243"/>
      <c r="D243"/>
      <c r="E243"/>
      <c r="F243"/>
      <c r="G243"/>
      <c r="H243"/>
      <c r="I243" t="s">
        <v>680</v>
      </c>
      <c r="J243"/>
      <c r="K243"/>
      <c r="L243"/>
      <c r="M243"/>
      <c r="N243"/>
      <c r="O243"/>
      <c r="P243"/>
      <c r="Q243"/>
      <c r="R243"/>
      <c r="S243"/>
      <c r="T243"/>
      <c r="U243"/>
      <c r="V243"/>
    </row>
    <row r="244" outlineLevel="1" hidden="true">
      <c r="A244"/>
      <c r="B244"/>
      <c r="C244"/>
      <c r="D244"/>
      <c r="E244"/>
      <c r="F244"/>
      <c r="G244"/>
      <c r="H244"/>
      <c r="I244" t="s">
        <v>679</v>
      </c>
      <c r="J244"/>
      <c r="K244"/>
      <c r="L244"/>
      <c r="M244"/>
      <c r="N244"/>
      <c r="O244"/>
      <c r="P244"/>
      <c r="Q244"/>
      <c r="R244"/>
      <c r="S244"/>
      <c r="T244"/>
      <c r="U244"/>
      <c r="V244"/>
    </row>
    <row r="245" outlineLevel="1" hidden="true">
      <c r="A245"/>
      <c r="B245"/>
      <c r="C245"/>
      <c r="D245"/>
      <c r="E245"/>
      <c r="F245"/>
      <c r="G245"/>
      <c r="H245"/>
      <c r="I245" t="s">
        <v>680</v>
      </c>
      <c r="J245"/>
      <c r="K245"/>
      <c r="L245"/>
      <c r="M245"/>
      <c r="N245"/>
      <c r="O245"/>
      <c r="P245"/>
      <c r="Q245"/>
      <c r="R245"/>
      <c r="S245"/>
      <c r="T245"/>
      <c r="U245"/>
      <c r="V245"/>
    </row>
    <row r="246" outlineLevel="1" hidden="true">
      <c r="A246"/>
      <c r="B246"/>
      <c r="C246"/>
      <c r="D246"/>
      <c r="E246"/>
      <c r="F246"/>
      <c r="G246"/>
      <c r="H246"/>
      <c r="I246" t="s">
        <v>679</v>
      </c>
      <c r="J246"/>
      <c r="K246"/>
      <c r="L246"/>
      <c r="M246"/>
      <c r="N246"/>
      <c r="O246"/>
      <c r="P246"/>
      <c r="Q246"/>
      <c r="R246"/>
      <c r="S246"/>
      <c r="T246"/>
      <c r="U246"/>
      <c r="V246"/>
    </row>
    <row r="247" outlineLevel="1" hidden="true">
      <c r="A247"/>
      <c r="B247"/>
      <c r="C247"/>
      <c r="D247"/>
      <c r="E247"/>
      <c r="F247"/>
      <c r="G247"/>
      <c r="H247"/>
      <c r="I247" t="s">
        <v>680</v>
      </c>
      <c r="J247"/>
      <c r="K247"/>
      <c r="L247"/>
      <c r="M247"/>
      <c r="N247"/>
      <c r="O247"/>
      <c r="P247"/>
      <c r="Q247"/>
      <c r="R247"/>
      <c r="S247"/>
      <c r="T247"/>
      <c r="U247"/>
      <c r="V247"/>
    </row>
    <row r="248" outlineLevel="1" hidden="true">
      <c r="A248"/>
      <c r="B248"/>
      <c r="C248"/>
      <c r="D248"/>
      <c r="E248"/>
      <c r="F248"/>
      <c r="G248"/>
      <c r="H248"/>
      <c r="I248" t="s">
        <v>679</v>
      </c>
      <c r="J248"/>
      <c r="K248"/>
      <c r="L248"/>
      <c r="M248"/>
      <c r="N248"/>
      <c r="O248"/>
      <c r="P248"/>
      <c r="Q248"/>
      <c r="R248"/>
      <c r="S248"/>
      <c r="T248"/>
      <c r="U248"/>
      <c r="V248"/>
    </row>
    <row r="249" outlineLevel="1" hidden="true">
      <c r="A249"/>
      <c r="B249"/>
      <c r="C249"/>
      <c r="D249"/>
      <c r="E249"/>
      <c r="F249"/>
      <c r="G249"/>
      <c r="H249"/>
      <c r="I249" t="s">
        <v>680</v>
      </c>
      <c r="J249"/>
      <c r="K249"/>
      <c r="L249"/>
      <c r="M249"/>
      <c r="N249"/>
      <c r="O249"/>
      <c r="P249"/>
      <c r="Q249"/>
      <c r="R249"/>
      <c r="S249"/>
      <c r="T249"/>
      <c r="U249"/>
      <c r="V249"/>
    </row>
    <row r="250" outlineLevel="1" hidden="true">
      <c r="A250"/>
      <c r="B250"/>
      <c r="C250"/>
      <c r="D250"/>
      <c r="E250"/>
      <c r="F250"/>
      <c r="G250"/>
      <c r="H250"/>
      <c r="I250" t="s">
        <v>679</v>
      </c>
      <c r="J250"/>
      <c r="K250"/>
      <c r="L250"/>
      <c r="M250"/>
      <c r="N250"/>
      <c r="O250"/>
      <c r="P250"/>
      <c r="Q250"/>
      <c r="R250"/>
      <c r="S250"/>
      <c r="T250"/>
      <c r="U250"/>
      <c r="V250"/>
    </row>
    <row r="251" outlineLevel="1" hidden="true">
      <c r="A251"/>
      <c r="B251"/>
      <c r="C251"/>
      <c r="D251"/>
      <c r="E251"/>
      <c r="F251"/>
      <c r="G251"/>
      <c r="H251"/>
      <c r="I251" t="s">
        <v>680</v>
      </c>
      <c r="J251"/>
      <c r="K251"/>
      <c r="L251"/>
      <c r="M251"/>
      <c r="N251"/>
      <c r="O251"/>
      <c r="P251"/>
      <c r="Q251"/>
      <c r="R251"/>
      <c r="S251"/>
      <c r="T251"/>
      <c r="U251"/>
      <c r="V251"/>
    </row>
    <row r="252" outlineLevel="1" hidden="true">
      <c r="A252"/>
      <c r="B252"/>
      <c r="C252"/>
      <c r="D252"/>
      <c r="E252"/>
      <c r="F252"/>
      <c r="G252"/>
      <c r="H252"/>
      <c r="I252" t="s">
        <v>679</v>
      </c>
      <c r="J252"/>
      <c r="K252"/>
      <c r="L252"/>
      <c r="M252"/>
      <c r="N252"/>
      <c r="O252"/>
      <c r="P252"/>
      <c r="Q252"/>
      <c r="R252"/>
      <c r="S252"/>
      <c r="T252"/>
      <c r="U252"/>
      <c r="V252"/>
    </row>
    <row r="253" outlineLevel="1" hidden="true">
      <c r="A253"/>
      <c r="B253"/>
      <c r="C253"/>
      <c r="D253"/>
      <c r="E253"/>
      <c r="F253"/>
      <c r="G253"/>
      <c r="H253"/>
      <c r="I253" t="s">
        <v>680</v>
      </c>
      <c r="J253"/>
      <c r="K253"/>
      <c r="L253"/>
      <c r="M253"/>
      <c r="N253"/>
      <c r="O253"/>
      <c r="P253"/>
      <c r="Q253"/>
      <c r="R253"/>
      <c r="S253"/>
      <c r="T253"/>
      <c r="U253"/>
      <c r="V253"/>
    </row>
    <row r="254" outlineLevel="1" hidden="true">
      <c r="A254"/>
      <c r="B254"/>
      <c r="C254"/>
      <c r="D254"/>
      <c r="E254"/>
      <c r="F254"/>
      <c r="G254"/>
      <c r="H254"/>
      <c r="I254" t="s">
        <v>679</v>
      </c>
      <c r="J254"/>
      <c r="K254"/>
      <c r="L254"/>
      <c r="M254"/>
      <c r="N254"/>
      <c r="O254"/>
      <c r="P254"/>
      <c r="Q254"/>
      <c r="R254"/>
      <c r="S254"/>
      <c r="T254"/>
      <c r="U254"/>
      <c r="V254"/>
    </row>
    <row r="255" outlineLevel="1" hidden="true">
      <c r="A255"/>
      <c r="B255"/>
      <c r="C255"/>
      <c r="D255"/>
      <c r="E255"/>
      <c r="F255"/>
      <c r="G255"/>
      <c r="H255"/>
      <c r="I255" t="s">
        <v>680</v>
      </c>
      <c r="J255"/>
      <c r="K255"/>
      <c r="L255"/>
      <c r="M255"/>
      <c r="N255"/>
      <c r="O255"/>
      <c r="P255"/>
      <c r="Q255"/>
      <c r="R255"/>
      <c r="S255"/>
      <c r="T255"/>
      <c r="U255"/>
      <c r="V255"/>
    </row>
    <row r="256" outlineLevel="1" hidden="true">
      <c r="A256"/>
      <c r="B256"/>
      <c r="C256"/>
      <c r="D256"/>
      <c r="E256"/>
      <c r="F256"/>
      <c r="G256"/>
      <c r="H256"/>
      <c r="I256" t="s">
        <v>679</v>
      </c>
      <c r="J256"/>
      <c r="K256"/>
      <c r="L256"/>
      <c r="M256"/>
      <c r="N256"/>
      <c r="O256"/>
      <c r="P256"/>
      <c r="Q256"/>
      <c r="R256"/>
      <c r="S256"/>
      <c r="T256"/>
      <c r="U256"/>
      <c r="V256"/>
    </row>
    <row r="257" outlineLevel="1" hidden="true">
      <c r="A257"/>
      <c r="B257"/>
      <c r="C257"/>
      <c r="D257"/>
      <c r="E257"/>
      <c r="F257"/>
      <c r="G257"/>
      <c r="H257"/>
      <c r="I257" t="s">
        <v>680</v>
      </c>
      <c r="J257"/>
      <c r="K257"/>
      <c r="L257"/>
      <c r="M257"/>
      <c r="N257"/>
      <c r="O257"/>
      <c r="P257"/>
      <c r="Q257"/>
      <c r="R257"/>
      <c r="S257"/>
      <c r="T257"/>
      <c r="U257"/>
      <c r="V257"/>
    </row>
    <row r="258" outlineLevel="1" hidden="true">
      <c r="A258"/>
      <c r="B258"/>
      <c r="C258"/>
      <c r="D258"/>
      <c r="E258"/>
      <c r="F258"/>
      <c r="G258"/>
      <c r="H258"/>
      <c r="I258" t="s">
        <v>679</v>
      </c>
      <c r="J258"/>
      <c r="K258"/>
      <c r="L258"/>
      <c r="M258"/>
      <c r="N258"/>
      <c r="O258"/>
      <c r="P258"/>
      <c r="Q258"/>
      <c r="R258"/>
      <c r="S258"/>
      <c r="T258"/>
      <c r="U258"/>
      <c r="V258"/>
    </row>
    <row r="259" outlineLevel="1" hidden="true">
      <c r="A259"/>
      <c r="B259"/>
      <c r="C259"/>
      <c r="D259"/>
      <c r="E259"/>
      <c r="F259"/>
      <c r="G259"/>
      <c r="H259"/>
      <c r="I259" t="s">
        <v>680</v>
      </c>
      <c r="J259"/>
      <c r="K259"/>
      <c r="L259"/>
      <c r="M259"/>
      <c r="N259"/>
      <c r="O259"/>
      <c r="P259"/>
      <c r="Q259"/>
      <c r="R259"/>
      <c r="S259"/>
      <c r="T259"/>
      <c r="U259"/>
      <c r="V259"/>
    </row>
    <row r="260" outlineLevel="1" hidden="true">
      <c r="A260"/>
      <c r="B260"/>
      <c r="C260"/>
      <c r="D260"/>
      <c r="E260"/>
      <c r="F260"/>
      <c r="G260"/>
      <c r="H260"/>
      <c r="I260" t="s">
        <v>679</v>
      </c>
      <c r="J260"/>
      <c r="K260"/>
      <c r="L260"/>
      <c r="M260"/>
      <c r="N260"/>
      <c r="O260"/>
      <c r="P260"/>
      <c r="Q260"/>
      <c r="R260"/>
      <c r="S260"/>
      <c r="T260"/>
      <c r="U260"/>
      <c r="V260"/>
    </row>
    <row r="261" outlineLevel="1" hidden="true">
      <c r="A261"/>
      <c r="B261"/>
      <c r="C261"/>
      <c r="D261"/>
      <c r="E261"/>
      <c r="F261"/>
      <c r="G261"/>
      <c r="H261"/>
      <c r="I261" t="s">
        <v>680</v>
      </c>
      <c r="J261"/>
      <c r="K261"/>
      <c r="L261"/>
      <c r="M261"/>
      <c r="N261"/>
      <c r="O261"/>
      <c r="P261"/>
      <c r="Q261"/>
      <c r="R261"/>
      <c r="S261"/>
      <c r="T261"/>
      <c r="U261"/>
      <c r="V261"/>
    </row>
    <row r="262" outlineLevel="1" hidden="true">
      <c r="A262"/>
      <c r="B262"/>
      <c r="C262"/>
      <c r="D262"/>
      <c r="E262"/>
      <c r="F262"/>
      <c r="G262"/>
      <c r="H262"/>
      <c r="I262" t="s">
        <v>679</v>
      </c>
      <c r="J262"/>
      <c r="K262"/>
      <c r="L262"/>
      <c r="M262"/>
      <c r="N262"/>
      <c r="O262"/>
      <c r="P262"/>
      <c r="Q262"/>
      <c r="R262"/>
      <c r="S262"/>
      <c r="T262"/>
      <c r="U262"/>
      <c r="V262"/>
    </row>
    <row r="263" outlineLevel="1" hidden="true">
      <c r="A263"/>
      <c r="B263"/>
      <c r="C263"/>
      <c r="D263"/>
      <c r="E263"/>
      <c r="F263"/>
      <c r="G263"/>
      <c r="H263"/>
      <c r="I263" t="s">
        <v>680</v>
      </c>
      <c r="J263"/>
      <c r="K263"/>
      <c r="L263"/>
      <c r="M263"/>
      <c r="N263"/>
      <c r="O263"/>
      <c r="P263"/>
      <c r="Q263"/>
      <c r="R263"/>
      <c r="S263"/>
      <c r="T263"/>
      <c r="U263"/>
      <c r="V263"/>
    </row>
    <row r="264" outlineLevel="1" hidden="true">
      <c r="A264"/>
      <c r="B264"/>
      <c r="C264"/>
      <c r="D264"/>
      <c r="E264"/>
      <c r="F264"/>
      <c r="G264"/>
      <c r="H264"/>
      <c r="I264" t="s">
        <v>679</v>
      </c>
      <c r="J264"/>
      <c r="K264"/>
      <c r="L264"/>
      <c r="M264"/>
      <c r="N264"/>
      <c r="O264"/>
      <c r="P264"/>
      <c r="Q264"/>
      <c r="R264"/>
      <c r="S264"/>
      <c r="T264"/>
      <c r="U264"/>
      <c r="V264"/>
    </row>
    <row r="265" outlineLevel="1" hidden="true">
      <c r="A265"/>
      <c r="B265"/>
      <c r="C265"/>
      <c r="D265"/>
      <c r="E265"/>
      <c r="F265"/>
      <c r="G265"/>
      <c r="H265"/>
      <c r="I265" t="s">
        <v>680</v>
      </c>
      <c r="J265"/>
      <c r="K265"/>
      <c r="L265"/>
      <c r="M265"/>
      <c r="N265"/>
      <c r="O265"/>
      <c r="P265"/>
      <c r="Q265"/>
      <c r="R265"/>
      <c r="S265"/>
      <c r="T265"/>
      <c r="U265"/>
      <c r="V265"/>
    </row>
    <row r="266" outlineLevel="1" hidden="true">
      <c r="A266"/>
      <c r="B266"/>
      <c r="C266"/>
      <c r="D266"/>
      <c r="E266"/>
      <c r="F266"/>
      <c r="G266"/>
      <c r="H266"/>
      <c r="I266" t="s">
        <v>679</v>
      </c>
      <c r="J266"/>
      <c r="K266"/>
      <c r="L266"/>
      <c r="M266"/>
      <c r="N266"/>
      <c r="O266"/>
      <c r="P266"/>
      <c r="Q266"/>
      <c r="R266"/>
      <c r="S266"/>
      <c r="T266"/>
      <c r="U266"/>
      <c r="V266"/>
    </row>
    <row r="267" outlineLevel="1" hidden="true">
      <c r="A267"/>
      <c r="B267"/>
      <c r="C267"/>
      <c r="D267"/>
      <c r="E267"/>
      <c r="F267"/>
      <c r="G267"/>
      <c r="H267"/>
      <c r="I267" t="s">
        <v>680</v>
      </c>
      <c r="J267"/>
      <c r="K267"/>
      <c r="L267"/>
      <c r="M267"/>
      <c r="N267"/>
      <c r="O267"/>
      <c r="P267"/>
      <c r="Q267"/>
      <c r="R267"/>
      <c r="S267"/>
      <c r="T267"/>
      <c r="U267"/>
      <c r="V267"/>
    </row>
    <row r="268" outlineLevel="1" hidden="true">
      <c r="A268"/>
      <c r="B268"/>
      <c r="C268"/>
      <c r="D268"/>
      <c r="E268"/>
      <c r="F268"/>
      <c r="G268"/>
      <c r="H268"/>
      <c r="I268" t="s">
        <v>679</v>
      </c>
      <c r="J268"/>
      <c r="K268"/>
      <c r="L268"/>
      <c r="M268"/>
      <c r="N268"/>
      <c r="O268"/>
      <c r="P268"/>
      <c r="Q268"/>
      <c r="R268"/>
      <c r="S268"/>
      <c r="T268"/>
      <c r="U268"/>
      <c r="V268"/>
    </row>
    <row r="269" outlineLevel="1" hidden="true">
      <c r="A269"/>
      <c r="B269"/>
      <c r="C269"/>
      <c r="D269"/>
      <c r="E269"/>
      <c r="F269"/>
      <c r="G269"/>
      <c r="H269"/>
      <c r="I269" t="s">
        <v>680</v>
      </c>
      <c r="J269"/>
      <c r="K269"/>
      <c r="L269"/>
      <c r="M269"/>
      <c r="N269"/>
      <c r="O269"/>
      <c r="P269"/>
      <c r="Q269"/>
      <c r="R269"/>
      <c r="S269"/>
      <c r="T269"/>
      <c r="U269"/>
      <c r="V269"/>
    </row>
    <row r="270" outlineLevel="1" hidden="true">
      <c r="A270"/>
      <c r="B270"/>
      <c r="C270"/>
      <c r="D270"/>
      <c r="E270"/>
      <c r="F270"/>
      <c r="G270"/>
      <c r="H270"/>
      <c r="I270" t="s">
        <v>679</v>
      </c>
      <c r="J270"/>
      <c r="K270"/>
      <c r="L270"/>
      <c r="M270"/>
      <c r="N270"/>
      <c r="O270"/>
      <c r="P270"/>
      <c r="Q270"/>
      <c r="R270"/>
      <c r="S270"/>
      <c r="T270"/>
      <c r="U270"/>
      <c r="V270"/>
    </row>
    <row r="271" outlineLevel="1" hidden="true">
      <c r="A271"/>
      <c r="B271"/>
      <c r="C271"/>
      <c r="D271"/>
      <c r="E271"/>
      <c r="F271"/>
      <c r="G271"/>
      <c r="H271"/>
      <c r="I271" t="s">
        <v>680</v>
      </c>
      <c r="J271"/>
      <c r="K271"/>
      <c r="L271"/>
      <c r="M271"/>
      <c r="N271"/>
      <c r="O271"/>
      <c r="P271"/>
      <c r="Q271"/>
      <c r="R271"/>
      <c r="S271"/>
      <c r="T271"/>
      <c r="U271"/>
      <c r="V271"/>
    </row>
    <row r="272" outlineLevel="1" hidden="true">
      <c r="A272"/>
      <c r="B272"/>
      <c r="C272"/>
      <c r="D272"/>
      <c r="E272"/>
      <c r="F272"/>
      <c r="G272"/>
      <c r="H272"/>
      <c r="I272" t="s">
        <v>679</v>
      </c>
      <c r="J272"/>
      <c r="K272"/>
      <c r="L272"/>
      <c r="M272"/>
      <c r="N272"/>
      <c r="O272"/>
      <c r="P272"/>
      <c r="Q272"/>
      <c r="R272"/>
      <c r="S272"/>
      <c r="T272"/>
      <c r="U272"/>
      <c r="V272"/>
    </row>
    <row r="273" outlineLevel="1" hidden="true">
      <c r="A273"/>
      <c r="B273"/>
      <c r="C273"/>
      <c r="D273"/>
      <c r="E273"/>
      <c r="F273"/>
      <c r="G273"/>
      <c r="H273"/>
      <c r="I273" t="s">
        <v>680</v>
      </c>
      <c r="J273"/>
      <c r="K273"/>
      <c r="L273"/>
      <c r="M273"/>
      <c r="N273"/>
      <c r="O273"/>
      <c r="P273"/>
      <c r="Q273"/>
      <c r="R273"/>
      <c r="S273"/>
      <c r="T273"/>
      <c r="U273"/>
      <c r="V273"/>
    </row>
    <row r="274" outlineLevel="1" hidden="true">
      <c r="A274"/>
      <c r="B274"/>
      <c r="C274"/>
      <c r="D274"/>
      <c r="E274"/>
      <c r="F274"/>
      <c r="G274"/>
      <c r="H274"/>
      <c r="I274" t="s">
        <v>679</v>
      </c>
      <c r="J274"/>
      <c r="K274"/>
      <c r="L274"/>
      <c r="M274"/>
      <c r="N274"/>
      <c r="O274"/>
      <c r="P274"/>
      <c r="Q274"/>
      <c r="R274"/>
      <c r="S274"/>
      <c r="T274"/>
      <c r="U274"/>
      <c r="V274"/>
    </row>
    <row r="275" outlineLevel="1" hidden="true">
      <c r="A275"/>
      <c r="B275"/>
      <c r="C275"/>
      <c r="D275"/>
      <c r="E275"/>
      <c r="F275"/>
      <c r="G275"/>
      <c r="H275"/>
      <c r="I275" t="s">
        <v>680</v>
      </c>
      <c r="J275"/>
      <c r="K275"/>
      <c r="L275"/>
      <c r="M275"/>
      <c r="N275"/>
      <c r="O275"/>
      <c r="P275"/>
      <c r="Q275"/>
      <c r="R275"/>
      <c r="S275"/>
      <c r="T275"/>
      <c r="U275"/>
      <c r="V275"/>
    </row>
    <row r="276" outlineLevel="1" hidden="true">
      <c r="A276"/>
      <c r="B276"/>
      <c r="C276"/>
      <c r="D276"/>
      <c r="E276"/>
      <c r="F276"/>
      <c r="G276"/>
      <c r="H276"/>
      <c r="I276" t="s">
        <v>679</v>
      </c>
      <c r="J276"/>
      <c r="K276"/>
      <c r="L276"/>
      <c r="M276"/>
      <c r="N276"/>
      <c r="O276"/>
      <c r="P276"/>
      <c r="Q276"/>
      <c r="R276"/>
      <c r="S276"/>
      <c r="T276"/>
      <c r="U276"/>
      <c r="V276"/>
    </row>
    <row r="277" outlineLevel="1" hidden="true">
      <c r="A277"/>
      <c r="B277"/>
      <c r="C277"/>
      <c r="D277"/>
      <c r="E277"/>
      <c r="F277"/>
      <c r="G277"/>
      <c r="H277"/>
      <c r="I277" t="s">
        <v>680</v>
      </c>
      <c r="J277"/>
      <c r="K277"/>
      <c r="L277"/>
      <c r="M277"/>
      <c r="N277"/>
      <c r="O277"/>
      <c r="P277"/>
      <c r="Q277"/>
      <c r="R277"/>
      <c r="S277"/>
      <c r="T277"/>
      <c r="U277"/>
      <c r="V277"/>
    </row>
    <row r="278" outlineLevel="1" hidden="true">
      <c r="A278"/>
      <c r="B278"/>
      <c r="C278"/>
      <c r="D278"/>
      <c r="E278"/>
      <c r="F278"/>
      <c r="G278"/>
      <c r="H278"/>
      <c r="I278" t="s">
        <v>679</v>
      </c>
      <c r="J278"/>
      <c r="K278"/>
      <c r="L278"/>
      <c r="M278"/>
      <c r="N278"/>
      <c r="O278"/>
      <c r="P278"/>
      <c r="Q278"/>
      <c r="R278"/>
      <c r="S278"/>
      <c r="T278"/>
      <c r="U278"/>
      <c r="V278"/>
    </row>
    <row r="279" outlineLevel="1" hidden="true">
      <c r="A279"/>
      <c r="B279"/>
      <c r="C279"/>
      <c r="D279"/>
      <c r="E279"/>
      <c r="F279"/>
      <c r="G279"/>
      <c r="H279"/>
      <c r="I279" t="s">
        <v>680</v>
      </c>
      <c r="J279"/>
      <c r="K279"/>
      <c r="L279"/>
      <c r="M279"/>
      <c r="N279"/>
      <c r="O279"/>
      <c r="P279"/>
      <c r="Q279"/>
      <c r="R279"/>
      <c r="S279"/>
      <c r="T279"/>
      <c r="U279"/>
      <c r="V279"/>
    </row>
    <row r="280" outlineLevel="1" hidden="true">
      <c r="A280"/>
      <c r="B280"/>
      <c r="C280"/>
      <c r="D280"/>
      <c r="E280"/>
      <c r="F280"/>
      <c r="G280"/>
      <c r="H280"/>
      <c r="I280" t="s">
        <v>679</v>
      </c>
      <c r="J280"/>
      <c r="K280"/>
      <c r="L280"/>
      <c r="M280"/>
      <c r="N280"/>
      <c r="O280"/>
      <c r="P280"/>
      <c r="Q280"/>
      <c r="R280"/>
      <c r="S280"/>
      <c r="T280"/>
      <c r="U280"/>
      <c r="V280"/>
    </row>
    <row r="281" outlineLevel="1" hidden="true">
      <c r="A281"/>
      <c r="B281"/>
      <c r="C281"/>
      <c r="D281"/>
      <c r="E281"/>
      <c r="F281"/>
      <c r="G281"/>
      <c r="H281"/>
      <c r="I281" t="s">
        <v>680</v>
      </c>
      <c r="J281"/>
      <c r="K281"/>
      <c r="L281"/>
      <c r="M281"/>
      <c r="N281"/>
      <c r="O281"/>
      <c r="P281"/>
      <c r="Q281"/>
      <c r="R281"/>
      <c r="S281"/>
      <c r="T281"/>
      <c r="U281"/>
      <c r="V281"/>
    </row>
    <row r="282" outlineLevel="1" hidden="true">
      <c r="A282"/>
      <c r="B282"/>
      <c r="C282"/>
      <c r="D282"/>
      <c r="E282"/>
      <c r="F282"/>
      <c r="G282"/>
      <c r="H282"/>
      <c r="I282" t="s">
        <v>679</v>
      </c>
      <c r="J282"/>
      <c r="K282"/>
      <c r="L282"/>
      <c r="M282"/>
      <c r="N282"/>
      <c r="O282"/>
      <c r="P282"/>
      <c r="Q282"/>
      <c r="R282"/>
      <c r="S282"/>
      <c r="T282"/>
      <c r="U282"/>
      <c r="V282"/>
    </row>
    <row r="283" outlineLevel="1" hidden="true">
      <c r="A283"/>
      <c r="B283"/>
      <c r="C283"/>
      <c r="D283"/>
      <c r="E283"/>
      <c r="F283"/>
      <c r="G283"/>
      <c r="H283"/>
      <c r="I283" t="s">
        <v>680</v>
      </c>
      <c r="J283"/>
      <c r="K283"/>
      <c r="L283"/>
      <c r="M283"/>
      <c r="N283"/>
      <c r="O283"/>
      <c r="P283"/>
      <c r="Q283"/>
      <c r="R283"/>
      <c r="S283"/>
      <c r="T283"/>
      <c r="U283"/>
      <c r="V283"/>
    </row>
    <row r="284" outlineLevel="1" hidden="true">
      <c r="A284"/>
      <c r="B284"/>
      <c r="C284"/>
      <c r="D284"/>
      <c r="E284"/>
      <c r="F284"/>
      <c r="G284"/>
      <c r="H284"/>
      <c r="I284" t="s">
        <v>681</v>
      </c>
      <c r="J284"/>
      <c r="K284"/>
      <c r="L284"/>
      <c r="M284"/>
      <c r="N284"/>
      <c r="O284"/>
      <c r="P284"/>
      <c r="Q284"/>
      <c r="R284"/>
      <c r="S284"/>
      <c r="T284"/>
      <c r="U284"/>
      <c r="V284"/>
    </row>
    <row r="285" outlineLevel="1" hidden="true">
      <c r="A285"/>
      <c r="B285"/>
      <c r="C285"/>
      <c r="D285"/>
      <c r="E285"/>
      <c r="F285"/>
      <c r="G285"/>
      <c r="H285"/>
      <c r="I285" t="s">
        <v>666</v>
      </c>
      <c r="J285"/>
      <c r="K285"/>
      <c r="L285"/>
      <c r="M285"/>
      <c r="N285"/>
      <c r="O285"/>
      <c r="P285"/>
      <c r="Q285"/>
      <c r="R285"/>
      <c r="S285"/>
      <c r="T285"/>
      <c r="U285"/>
      <c r="V285"/>
    </row>
    <row r="286" outlineLevel="1" hidden="true">
      <c r="A286"/>
      <c r="B286"/>
      <c r="C286"/>
      <c r="D286"/>
      <c r="E286"/>
      <c r="F286"/>
      <c r="G286"/>
      <c r="H286"/>
      <c r="I286" t="s">
        <v>667</v>
      </c>
      <c r="J286"/>
      <c r="K286"/>
      <c r="L286"/>
      <c r="M286"/>
      <c r="N286"/>
      <c r="O286"/>
      <c r="P286"/>
      <c r="Q286"/>
      <c r="R286"/>
      <c r="S286"/>
      <c r="T286"/>
      <c r="U286"/>
      <c r="V286"/>
    </row>
    <row r="287" outlineLevel="1" hidden="true">
      <c r="A287"/>
      <c r="B287"/>
      <c r="C287"/>
      <c r="D287"/>
      <c r="E287"/>
      <c r="F287"/>
      <c r="G287"/>
      <c r="H287"/>
      <c r="I287" t="s">
        <v>668</v>
      </c>
      <c r="J287"/>
      <c r="K287"/>
      <c r="L287"/>
      <c r="M287"/>
      <c r="N287"/>
      <c r="O287"/>
      <c r="P287"/>
      <c r="Q287"/>
      <c r="R287"/>
      <c r="S287"/>
      <c r="T287"/>
      <c r="U287"/>
      <c r="V287"/>
    </row>
    <row r="288" collapsed="true">
      <c r="A288" s="21"/>
      <c r="B288" s="173" t="n">
        <v>1.0</v>
      </c>
      <c r="C288" t="s" s="180">
        <v>717</v>
      </c>
      <c r="D288" s="21"/>
      <c r="E288" s="21"/>
      <c r="F288" t="s" s="180">
        <v>715</v>
      </c>
      <c r="G288" s="21"/>
      <c r="H288" s="21"/>
      <c r="I288" t="s" s="21">
        <v>670</v>
      </c>
      <c r="J288" t="s" s="21">
        <v>678</v>
      </c>
      <c r="K288" s="173" t="n">
        <v>6.0</v>
      </c>
      <c r="L288" t="n" s="181">
        <v>8.21917808219178</v>
      </c>
      <c r="M288" s="21"/>
      <c r="N288" s="173" t="n">
        <v>0.0</v>
      </c>
      <c r="O288" t="n" s="181">
        <v>0.0</v>
      </c>
      <c r="P288" s="173" t="n">
        <v>0.0</v>
      </c>
      <c r="Q288" t="n" s="181">
        <v>0.0</v>
      </c>
      <c r="R288" t="s" s="21">
        <v>655</v>
      </c>
      <c r="S288" t="s" s="21">
        <v>656</v>
      </c>
      <c r="T288" t="s" s="21">
        <v>678</v>
      </c>
      <c r="U288" t="s" s="21">
        <v>655</v>
      </c>
      <c r="V288" t="s" s="21">
        <v>656</v>
      </c>
    </row>
    <row r="289" outlineLevel="1" hidden="true">
      <c r="A289"/>
      <c r="B289"/>
      <c r="C289"/>
      <c r="D289"/>
      <c r="E289"/>
      <c r="F289"/>
      <c r="G289"/>
      <c r="H289"/>
      <c r="I289" t="s" s="174">
        <v>654</v>
      </c>
      <c r="J289" s="174"/>
      <c r="K289" s="174"/>
      <c r="L289" s="174"/>
      <c r="M289" s="174"/>
      <c r="N289" s="174"/>
      <c r="O289" s="174"/>
      <c r="P289" s="174"/>
      <c r="Q289" s="174"/>
      <c r="R289" t="s" s="174">
        <v>655</v>
      </c>
      <c r="S289" t="s" s="174">
        <v>656</v>
      </c>
      <c r="T289" s="174"/>
      <c r="U289" s="174"/>
      <c r="V289" s="174"/>
    </row>
    <row r="290" outlineLevel="1" hidden="true">
      <c r="A290"/>
      <c r="B290"/>
      <c r="C290"/>
      <c r="D290"/>
      <c r="E290"/>
      <c r="F290"/>
      <c r="G290"/>
      <c r="H290"/>
      <c r="I290" t="s">
        <v>657</v>
      </c>
      <c r="J290"/>
      <c r="K290"/>
      <c r="L290"/>
      <c r="M290"/>
      <c r="N290"/>
      <c r="O290"/>
      <c r="P290"/>
      <c r="Q290"/>
      <c r="R290"/>
      <c r="S290"/>
      <c r="T290"/>
      <c r="U290"/>
      <c r="V290"/>
    </row>
    <row r="291" outlineLevel="1" hidden="true">
      <c r="A291"/>
      <c r="B291"/>
      <c r="C291"/>
      <c r="D291"/>
      <c r="E291"/>
      <c r="F291"/>
      <c r="G291"/>
      <c r="H291"/>
      <c r="I291" t="s">
        <v>658</v>
      </c>
      <c r="J291"/>
      <c r="K291"/>
      <c r="L291"/>
      <c r="M291"/>
      <c r="N291"/>
      <c r="O291"/>
      <c r="P291"/>
      <c r="Q291"/>
      <c r="R291"/>
      <c r="S291"/>
      <c r="T291"/>
      <c r="U291"/>
      <c r="V291"/>
    </row>
    <row r="292" outlineLevel="1" hidden="true">
      <c r="A292"/>
      <c r="B292"/>
      <c r="C292"/>
      <c r="D292"/>
      <c r="E292"/>
      <c r="F292"/>
      <c r="G292"/>
      <c r="H292"/>
      <c r="I292" t="s" s="178">
        <v>690</v>
      </c>
      <c r="J292" s="178"/>
      <c r="K292" s="178"/>
      <c r="L292" s="178"/>
      <c r="M292" s="178"/>
      <c r="N292" s="178"/>
      <c r="O292" s="178"/>
      <c r="P292" s="178"/>
      <c r="Q292" s="178"/>
      <c r="R292" s="178"/>
      <c r="S292" s="178"/>
      <c r="T292" t="s" s="178">
        <v>691</v>
      </c>
      <c r="U292" s="178"/>
      <c r="V292" s="178"/>
    </row>
    <row r="293" outlineLevel="1" hidden="true">
      <c r="A293"/>
      <c r="B293"/>
      <c r="C293"/>
      <c r="D293"/>
      <c r="E293"/>
      <c r="F293"/>
      <c r="G293"/>
      <c r="H293"/>
      <c r="I293" t="s">
        <v>692</v>
      </c>
      <c r="J293"/>
      <c r="K293"/>
      <c r="L293"/>
      <c r="M293"/>
      <c r="N293"/>
      <c r="O293"/>
      <c r="P293"/>
      <c r="Q293"/>
      <c r="R293"/>
      <c r="S293"/>
      <c r="T293"/>
      <c r="U293"/>
      <c r="V293"/>
    </row>
    <row r="294" outlineLevel="1" hidden="true">
      <c r="A294"/>
      <c r="B294"/>
      <c r="C294"/>
      <c r="D294"/>
      <c r="E294"/>
      <c r="F294"/>
      <c r="G294"/>
      <c r="H294"/>
      <c r="I294" t="s">
        <v>666</v>
      </c>
      <c r="J294"/>
      <c r="K294"/>
      <c r="L294"/>
      <c r="M294"/>
      <c r="N294"/>
      <c r="O294"/>
      <c r="P294"/>
      <c r="Q294"/>
      <c r="R294"/>
      <c r="S294"/>
      <c r="T294"/>
      <c r="U294"/>
      <c r="V294"/>
    </row>
    <row r="295" outlineLevel="1" hidden="true">
      <c r="A295"/>
      <c r="B295"/>
      <c r="C295"/>
      <c r="D295"/>
      <c r="E295"/>
      <c r="F295"/>
      <c r="G295"/>
      <c r="H295"/>
      <c r="I295" t="s">
        <v>667</v>
      </c>
      <c r="J295"/>
      <c r="K295"/>
      <c r="L295"/>
      <c r="M295"/>
      <c r="N295"/>
      <c r="O295"/>
      <c r="P295"/>
      <c r="Q295"/>
      <c r="R295"/>
      <c r="S295"/>
      <c r="T295"/>
      <c r="U295"/>
      <c r="V295"/>
    </row>
    <row r="296" outlineLevel="1" hidden="true">
      <c r="A296"/>
      <c r="B296"/>
      <c r="C296"/>
      <c r="D296"/>
      <c r="E296"/>
      <c r="F296"/>
      <c r="G296"/>
      <c r="H296"/>
      <c r="I296" t="s">
        <v>668</v>
      </c>
      <c r="J296"/>
      <c r="K296"/>
      <c r="L296"/>
      <c r="M296"/>
      <c r="N296"/>
      <c r="O296"/>
      <c r="P296"/>
      <c r="Q296"/>
      <c r="R296"/>
      <c r="S296"/>
      <c r="T296"/>
      <c r="U296"/>
      <c r="V296"/>
    </row>
    <row r="297" collapsed="true">
      <c r="A297" s="21"/>
      <c r="B297" s="173" t="n">
        <v>1.0</v>
      </c>
      <c r="C297" t="s" s="180">
        <v>717</v>
      </c>
      <c r="D297" s="21"/>
      <c r="E297" s="21"/>
      <c r="F297" t="s" s="180">
        <v>715</v>
      </c>
      <c r="G297" s="21"/>
      <c r="H297" s="21"/>
      <c r="I297" t="s" s="21">
        <v>670</v>
      </c>
      <c r="J297" t="s" s="21">
        <v>691</v>
      </c>
      <c r="K297" s="173" t="n">
        <v>4.0</v>
      </c>
      <c r="L297" t="n" s="181">
        <v>5.47945205479452</v>
      </c>
      <c r="M297" s="21"/>
      <c r="N297" s="173" t="n">
        <v>0.0</v>
      </c>
      <c r="O297" t="n" s="181">
        <v>0.0</v>
      </c>
      <c r="P297" s="173" t="n">
        <v>0.0</v>
      </c>
      <c r="Q297" t="n" s="181">
        <v>0.008533181324088649</v>
      </c>
      <c r="R297" t="s" s="21">
        <v>655</v>
      </c>
      <c r="S297" t="s" s="21">
        <v>656</v>
      </c>
      <c r="T297" t="s" s="21">
        <v>691</v>
      </c>
      <c r="U297" t="s" s="21">
        <v>655</v>
      </c>
      <c r="V297" t="s" s="21">
        <v>656</v>
      </c>
    </row>
    <row r="298" outlineLevel="1" hidden="true">
      <c r="A298"/>
      <c r="B298"/>
      <c r="C298"/>
      <c r="D298"/>
      <c r="E298"/>
      <c r="F298"/>
      <c r="G298"/>
      <c r="H298"/>
      <c r="I298" t="s" s="174">
        <v>654</v>
      </c>
      <c r="J298" s="174"/>
      <c r="K298" s="174"/>
      <c r="L298" s="174"/>
      <c r="M298" s="174"/>
      <c r="N298" s="174"/>
      <c r="O298" s="174"/>
      <c r="P298" s="174"/>
      <c r="Q298" s="174"/>
      <c r="R298" t="s" s="174">
        <v>655</v>
      </c>
      <c r="S298" t="s" s="174">
        <v>656</v>
      </c>
      <c r="T298" s="174"/>
      <c r="U298" s="174"/>
      <c r="V298" s="174"/>
    </row>
    <row r="299" outlineLevel="1" hidden="true">
      <c r="A299"/>
      <c r="B299"/>
      <c r="C299"/>
      <c r="D299"/>
      <c r="E299"/>
      <c r="F299"/>
      <c r="G299"/>
      <c r="H299"/>
      <c r="I299" t="s">
        <v>657</v>
      </c>
      <c r="J299"/>
      <c r="K299"/>
      <c r="L299"/>
      <c r="M299"/>
      <c r="N299"/>
      <c r="O299"/>
      <c r="P299"/>
      <c r="Q299"/>
      <c r="R299"/>
      <c r="S299"/>
      <c r="T299"/>
      <c r="U299"/>
      <c r="V299"/>
    </row>
    <row r="300" outlineLevel="1" hidden="true">
      <c r="A300"/>
      <c r="B300"/>
      <c r="C300"/>
      <c r="D300"/>
      <c r="E300"/>
      <c r="F300"/>
      <c r="G300"/>
      <c r="H300"/>
      <c r="I300" t="s" s="178">
        <v>697</v>
      </c>
      <c r="J300" s="178"/>
      <c r="K300" s="178"/>
      <c r="L300" s="178"/>
      <c r="M300" s="178"/>
      <c r="N300" s="178"/>
      <c r="O300" s="178"/>
      <c r="P300" s="178"/>
      <c r="Q300" s="178"/>
      <c r="R300" s="178"/>
      <c r="S300" s="178"/>
      <c r="T300" t="s" s="178">
        <v>698</v>
      </c>
      <c r="U300" s="178"/>
      <c r="V300" s="178"/>
    </row>
    <row r="301" outlineLevel="1" hidden="true">
      <c r="A301"/>
      <c r="B301"/>
      <c r="C301"/>
      <c r="D301"/>
      <c r="E301"/>
      <c r="F301"/>
      <c r="G301"/>
      <c r="H301"/>
      <c r="I301" t="s">
        <v>699</v>
      </c>
      <c r="J301"/>
      <c r="K301"/>
      <c r="L301"/>
      <c r="M301"/>
      <c r="N301"/>
      <c r="O301"/>
      <c r="P301"/>
      <c r="Q301"/>
      <c r="R301"/>
      <c r="S301"/>
      <c r="T301"/>
      <c r="U301"/>
      <c r="V301"/>
    </row>
    <row r="302" outlineLevel="1" hidden="true">
      <c r="A302"/>
      <c r="B302"/>
      <c r="C302"/>
      <c r="D302"/>
      <c r="E302"/>
      <c r="F302"/>
      <c r="G302"/>
      <c r="H302"/>
      <c r="I302" t="s">
        <v>700</v>
      </c>
      <c r="J302"/>
      <c r="K302"/>
      <c r="L302"/>
      <c r="M302"/>
      <c r="N302"/>
      <c r="O302"/>
      <c r="P302"/>
      <c r="Q302"/>
      <c r="R302"/>
      <c r="S302"/>
      <c r="T302"/>
      <c r="U302"/>
      <c r="V302"/>
    </row>
    <row r="303" outlineLevel="1" hidden="true">
      <c r="A303"/>
      <c r="B303"/>
      <c r="C303"/>
      <c r="D303"/>
      <c r="E303"/>
      <c r="F303"/>
      <c r="G303"/>
      <c r="H303"/>
      <c r="I303" t="s">
        <v>667</v>
      </c>
      <c r="J303"/>
      <c r="K303"/>
      <c r="L303"/>
      <c r="M303"/>
      <c r="N303"/>
      <c r="O303"/>
      <c r="P303"/>
      <c r="Q303"/>
      <c r="R303"/>
      <c r="S303"/>
      <c r="T303"/>
      <c r="U303"/>
      <c r="V303"/>
    </row>
    <row r="304" outlineLevel="1" hidden="true">
      <c r="A304"/>
      <c r="B304"/>
      <c r="C304"/>
      <c r="D304"/>
      <c r="E304"/>
      <c r="F304"/>
      <c r="G304"/>
      <c r="H304"/>
      <c r="I304" t="s">
        <v>668</v>
      </c>
      <c r="J304"/>
      <c r="K304"/>
      <c r="L304"/>
      <c r="M304"/>
      <c r="N304"/>
      <c r="O304"/>
      <c r="P304"/>
      <c r="Q304"/>
      <c r="R304"/>
      <c r="S304"/>
      <c r="T304"/>
      <c r="U304"/>
      <c r="V304"/>
    </row>
    <row r="305" collapsed="true">
      <c r="A305" s="21"/>
      <c r="B305" s="173" t="n">
        <v>1.0</v>
      </c>
      <c r="C305" t="s" s="180">
        <v>717</v>
      </c>
      <c r="D305" s="21"/>
      <c r="E305" s="21"/>
      <c r="F305" t="s" s="180">
        <v>715</v>
      </c>
      <c r="G305" s="21"/>
      <c r="H305" s="21"/>
      <c r="I305" t="s" s="21">
        <v>701</v>
      </c>
      <c r="J305" t="s" s="21">
        <v>698</v>
      </c>
      <c r="K305" s="173" t="n">
        <v>4.0</v>
      </c>
      <c r="L305" t="n" s="181">
        <v>5.47945205479452</v>
      </c>
      <c r="M305" s="21"/>
      <c r="N305" s="173" t="n">
        <v>0.0</v>
      </c>
      <c r="O305" t="n" s="181">
        <v>0.0</v>
      </c>
      <c r="P305" s="173" t="n">
        <v>0.0</v>
      </c>
      <c r="Q305" t="n" s="181">
        <v>0.0</v>
      </c>
      <c r="R305" t="s" s="21">
        <v>655</v>
      </c>
      <c r="S305" t="s" s="21">
        <v>656</v>
      </c>
      <c r="T305" t="s" s="21">
        <v>698</v>
      </c>
      <c r="U305" t="s" s="21">
        <v>655</v>
      </c>
      <c r="V305" t="s" s="21">
        <v>656</v>
      </c>
    </row>
    <row r="306" outlineLevel="1" hidden="true">
      <c r="A306"/>
      <c r="B306"/>
      <c r="C306"/>
      <c r="D306"/>
      <c r="E306"/>
      <c r="F306"/>
      <c r="G306"/>
      <c r="H306"/>
      <c r="I306" t="s" s="174">
        <v>654</v>
      </c>
      <c r="J306" s="174"/>
      <c r="K306" s="174"/>
      <c r="L306" s="174"/>
      <c r="M306" s="174"/>
      <c r="N306" s="174"/>
      <c r="O306" s="174"/>
      <c r="P306" s="174"/>
      <c r="Q306" s="174"/>
      <c r="R306" t="s" s="174">
        <v>655</v>
      </c>
      <c r="S306" t="s" s="174">
        <v>656</v>
      </c>
      <c r="T306" s="174"/>
      <c r="U306" s="174"/>
      <c r="V306" s="174"/>
    </row>
    <row r="307" outlineLevel="1" hidden="true">
      <c r="A307"/>
      <c r="B307"/>
      <c r="C307"/>
      <c r="D307"/>
      <c r="E307"/>
      <c r="F307"/>
      <c r="G307"/>
      <c r="H307"/>
      <c r="I307" t="s">
        <v>657</v>
      </c>
      <c r="J307"/>
      <c r="K307"/>
      <c r="L307"/>
      <c r="M307"/>
      <c r="N307"/>
      <c r="O307"/>
      <c r="P307"/>
      <c r="Q307"/>
      <c r="R307"/>
      <c r="S307"/>
      <c r="T307"/>
      <c r="U307"/>
      <c r="V307"/>
    </row>
    <row r="308" outlineLevel="1" hidden="true">
      <c r="A308"/>
      <c r="B308"/>
      <c r="C308"/>
      <c r="D308"/>
      <c r="E308"/>
      <c r="F308"/>
      <c r="G308"/>
      <c r="H308"/>
      <c r="I308" t="s">
        <v>658</v>
      </c>
      <c r="J308"/>
      <c r="K308"/>
      <c r="L308"/>
      <c r="M308"/>
      <c r="N308"/>
      <c r="O308"/>
      <c r="P308"/>
      <c r="Q308"/>
      <c r="R308"/>
      <c r="S308"/>
      <c r="T308"/>
      <c r="U308"/>
      <c r="V308"/>
    </row>
    <row r="309" outlineLevel="1" hidden="true">
      <c r="A309"/>
      <c r="B309"/>
      <c r="C309"/>
      <c r="D309"/>
      <c r="E309"/>
      <c r="F309"/>
      <c r="G309"/>
      <c r="H309"/>
      <c r="I309" t="s" s="178">
        <v>702</v>
      </c>
      <c r="J309" s="178"/>
      <c r="K309" s="178"/>
      <c r="L309" s="178"/>
      <c r="M309" s="178"/>
      <c r="N309" s="178"/>
      <c r="O309" s="178"/>
      <c r="P309" s="178"/>
      <c r="Q309" s="178"/>
      <c r="R309" s="178"/>
      <c r="S309" s="178"/>
      <c r="T309" t="s" s="178">
        <v>703</v>
      </c>
      <c r="U309" s="178"/>
      <c r="V309" s="178"/>
    </row>
    <row r="310" outlineLevel="1" hidden="true">
      <c r="A310"/>
      <c r="B310"/>
      <c r="C310"/>
      <c r="D310"/>
      <c r="E310"/>
      <c r="F310"/>
      <c r="G310"/>
      <c r="H310"/>
      <c r="I310" t="s">
        <v>704</v>
      </c>
      <c r="J310"/>
      <c r="K310"/>
      <c r="L310"/>
      <c r="M310"/>
      <c r="N310"/>
      <c r="O310"/>
      <c r="P310"/>
      <c r="Q310"/>
      <c r="R310"/>
      <c r="S310"/>
      <c r="T310"/>
      <c r="U310"/>
      <c r="V310"/>
    </row>
    <row r="311" outlineLevel="1" hidden="true">
      <c r="A311"/>
      <c r="B311"/>
      <c r="C311"/>
      <c r="D311"/>
      <c r="E311"/>
      <c r="F311"/>
      <c r="G311"/>
      <c r="H311"/>
      <c r="I311" t="s">
        <v>666</v>
      </c>
      <c r="J311"/>
      <c r="K311"/>
      <c r="L311"/>
      <c r="M311"/>
      <c r="N311"/>
      <c r="O311"/>
      <c r="P311"/>
      <c r="Q311"/>
      <c r="R311"/>
      <c r="S311"/>
      <c r="T311"/>
      <c r="U311"/>
      <c r="V311"/>
    </row>
    <row r="312" outlineLevel="1" hidden="true">
      <c r="A312"/>
      <c r="B312"/>
      <c r="C312"/>
      <c r="D312"/>
      <c r="E312"/>
      <c r="F312"/>
      <c r="G312"/>
      <c r="H312"/>
      <c r="I312" t="s">
        <v>667</v>
      </c>
      <c r="J312"/>
      <c r="K312"/>
      <c r="L312"/>
      <c r="M312"/>
      <c r="N312"/>
      <c r="O312"/>
      <c r="P312"/>
      <c r="Q312"/>
      <c r="R312"/>
      <c r="S312"/>
      <c r="T312"/>
      <c r="U312"/>
      <c r="V312"/>
    </row>
    <row r="313" outlineLevel="1" hidden="true">
      <c r="A313"/>
      <c r="B313"/>
      <c r="C313"/>
      <c r="D313"/>
      <c r="E313"/>
      <c r="F313"/>
      <c r="G313"/>
      <c r="H313"/>
      <c r="I313" t="s">
        <v>668</v>
      </c>
      <c r="J313"/>
      <c r="K313"/>
      <c r="L313"/>
      <c r="M313"/>
      <c r="N313"/>
      <c r="O313"/>
      <c r="P313"/>
      <c r="Q313"/>
      <c r="R313"/>
      <c r="S313"/>
      <c r="T313"/>
      <c r="U313"/>
      <c r="V313"/>
    </row>
    <row r="314" collapsed="true">
      <c r="A314" s="21"/>
      <c r="B314" s="173" t="n">
        <v>1.0</v>
      </c>
      <c r="C314" t="s" s="180">
        <v>717</v>
      </c>
      <c r="D314" s="21"/>
      <c r="E314" s="21"/>
      <c r="F314" s="21"/>
      <c r="G314" s="21"/>
      <c r="H314" s="21"/>
      <c r="I314" t="s" s="21">
        <v>670</v>
      </c>
      <c r="J314" t="s" s="21">
        <v>703</v>
      </c>
      <c r="K314" s="173" t="n">
        <v>2.0</v>
      </c>
      <c r="L314" t="n" s="181">
        <v>2.73972602739726</v>
      </c>
      <c r="M314" s="21"/>
      <c r="N314" s="173" t="n">
        <v>0.0</v>
      </c>
      <c r="O314" t="n" s="181">
        <v>0.0</v>
      </c>
      <c r="P314" s="173" t="n">
        <v>58.0</v>
      </c>
      <c r="Q314" t="n" s="181">
        <v>57.80398365036344</v>
      </c>
      <c r="R314" t="s" s="21">
        <v>655</v>
      </c>
      <c r="S314" t="s" s="21">
        <v>656</v>
      </c>
      <c r="T314" t="s" s="21">
        <v>703</v>
      </c>
      <c r="U314" t="s" s="21">
        <v>655</v>
      </c>
      <c r="V314" t="s" s="21">
        <v>656</v>
      </c>
    </row>
    <row r="325">
      <c r="AG325" s="82"/>
      <c r="AH325" s="83"/>
      <c r="AI325" s="83"/>
      <c r="AJ325" s="83"/>
      <c r="AK325" s="83"/>
      <c r="AL325" s="83"/>
      <c r="AM325" s="83"/>
      <c r="AN325" s="83"/>
      <c r="AO325" s="83"/>
      <c r="AP325" s="83"/>
      <c r="AQ325" s="83"/>
      <c r="AR325" s="83"/>
      <c r="AS325" s="83"/>
      <c r="AT325" s="83"/>
      <c r="AU325" s="83"/>
      <c r="AV325" s="83"/>
      <c r="AW325" s="83"/>
      <c r="AX325" s="83"/>
      <c r="AY325" s="83"/>
      <c r="AZ325" s="83"/>
      <c r="BA325" s="83"/>
      <c r="BB325" s="84" t="s">
        <v>317</v>
      </c>
      <c r="BE325" s="82"/>
      <c r="BF325" s="83"/>
      <c r="BG325" s="83"/>
      <c r="BH325" s="83"/>
      <c r="BI325" s="83"/>
      <c r="BJ325" s="83"/>
      <c r="BK325" s="83"/>
      <c r="BL325" s="83"/>
      <c r="BM325" s="83"/>
      <c r="BN325" s="83"/>
      <c r="BO325" s="83"/>
      <c r="BP325" s="83"/>
      <c r="BQ325" s="83"/>
      <c r="BR325" s="83"/>
      <c r="BS325" s="83"/>
      <c r="BT325" s="83"/>
      <c r="BU325" s="83"/>
      <c r="BV325" s="83"/>
      <c r="BW325" s="83"/>
      <c r="BX325" s="83"/>
      <c r="BY325" s="83"/>
      <c r="BZ325" s="84" t="s">
        <v>317</v>
      </c>
    </row>
    <row r="326">
      <c r="AG326" s="81"/>
      <c r="AH326" s="89"/>
      <c r="AI326" s="89"/>
      <c r="AJ326" s="89"/>
      <c r="AK326" s="89"/>
      <c r="AL326" s="89"/>
      <c r="AM326" s="89"/>
      <c r="AN326" s="89"/>
      <c r="AO326" s="89"/>
      <c r="AP326" s="89"/>
      <c r="AQ326" s="89"/>
      <c r="AR326" s="89"/>
      <c r="AS326" s="89"/>
      <c r="AT326" s="89"/>
      <c r="AU326" s="89"/>
      <c r="AV326" s="89"/>
      <c r="AW326" s="89"/>
      <c r="AX326" s="89"/>
      <c r="AY326" s="89"/>
      <c r="AZ326" s="89"/>
      <c r="BA326" s="89"/>
      <c r="BB326" s="85"/>
      <c r="BE326" s="81"/>
      <c r="BF326" s="89"/>
      <c r="BG326" s="89"/>
      <c r="BH326" s="89"/>
      <c r="BI326" s="89"/>
      <c r="BJ326" s="89"/>
      <c r="BK326" s="89"/>
      <c r="BL326" s="89"/>
      <c r="BM326" s="89"/>
      <c r="BN326" s="89"/>
      <c r="BO326" s="89"/>
      <c r="BP326" s="89"/>
      <c r="BQ326" s="89"/>
      <c r="BR326" s="89"/>
      <c r="BS326" s="89"/>
      <c r="BT326" s="89"/>
      <c r="BU326" s="89"/>
      <c r="BV326" s="89"/>
      <c r="BW326" s="89"/>
      <c r="BX326" s="89"/>
      <c r="BY326" s="89"/>
      <c r="BZ326" s="85"/>
    </row>
    <row r="327">
      <c r="AG327" s="81"/>
      <c r="AH327" s="89"/>
      <c r="AI327" s="89"/>
      <c r="AJ327" s="89"/>
      <c r="AK327" s="89"/>
      <c r="AL327" s="89"/>
      <c r="AM327" s="89"/>
      <c r="AN327" s="89"/>
      <c r="AO327" s="89"/>
      <c r="AP327" s="89"/>
      <c r="AQ327" s="89"/>
      <c r="AR327" s="89"/>
      <c r="AS327" s="89"/>
      <c r="AT327" s="89"/>
      <c r="AU327" s="89"/>
      <c r="AV327" s="89"/>
      <c r="AW327" s="89"/>
      <c r="AX327" s="89"/>
      <c r="AY327" s="89"/>
      <c r="AZ327" s="89"/>
      <c r="BA327" s="89"/>
      <c r="BB327" s="85"/>
      <c r="BE327" s="81"/>
      <c r="BF327" s="89"/>
      <c r="BG327" s="89"/>
      <c r="BH327" s="89"/>
      <c r="BI327" s="89"/>
      <c r="BJ327" s="89"/>
      <c r="BK327" s="89"/>
      <c r="BL327" s="89"/>
      <c r="BM327" s="89"/>
      <c r="BN327" s="89"/>
      <c r="BO327" s="89"/>
      <c r="BP327" s="89"/>
      <c r="BQ327" s="89"/>
      <c r="BR327" s="89"/>
      <c r="BS327" s="89"/>
      <c r="BT327" s="89"/>
      <c r="BU327" s="89"/>
      <c r="BV327" s="89"/>
      <c r="BW327" s="89"/>
      <c r="BX327" s="89"/>
      <c r="BY327" s="89"/>
      <c r="BZ327" s="85"/>
    </row>
    <row r="328">
      <c r="AG328" s="81"/>
      <c r="AH328" s="89"/>
      <c r="AI328" s="89"/>
      <c r="AJ328" s="89"/>
      <c r="AK328" s="89"/>
      <c r="AL328" s="89"/>
      <c r="AM328" s="89"/>
      <c r="AN328" s="89"/>
      <c r="AO328" s="89"/>
      <c r="AP328" s="89"/>
      <c r="AQ328" s="89"/>
      <c r="AR328" s="89"/>
      <c r="AS328" s="89"/>
      <c r="AT328" s="89"/>
      <c r="AU328" s="89"/>
      <c r="AV328" s="89"/>
      <c r="AW328" s="89"/>
      <c r="AX328" s="89"/>
      <c r="AY328" s="89"/>
      <c r="AZ328" s="89"/>
      <c r="BA328" s="89"/>
      <c r="BB328" s="85"/>
      <c r="BE328" s="81"/>
      <c r="BF328" s="89"/>
      <c r="BG328" s="89"/>
      <c r="BH328" s="89"/>
      <c r="BI328" s="89"/>
      <c r="BJ328" s="89"/>
      <c r="BK328" s="89"/>
      <c r="BL328" s="89"/>
      <c r="BM328" s="89"/>
      <c r="BN328" s="89"/>
      <c r="BO328" s="89"/>
      <c r="BP328" s="89"/>
      <c r="BQ328" s="89"/>
      <c r="BR328" s="89"/>
      <c r="BS328" s="89"/>
      <c r="BT328" s="89"/>
      <c r="BU328" s="89"/>
      <c r="BV328" s="89"/>
      <c r="BW328" s="89"/>
      <c r="BX328" s="89"/>
      <c r="BY328" s="89"/>
      <c r="BZ328" s="85"/>
    </row>
    <row r="329">
      <c r="AG329" s="81"/>
      <c r="AH329" s="89"/>
      <c r="AI329" s="89"/>
      <c r="AJ329" s="89"/>
      <c r="AK329" s="89"/>
      <c r="AL329" s="89"/>
      <c r="AM329" s="89"/>
      <c r="AN329" s="89"/>
      <c r="AO329" s="89"/>
      <c r="AP329" s="89"/>
      <c r="AQ329" s="89"/>
      <c r="AR329" s="89"/>
      <c r="AS329" s="89"/>
      <c r="AT329" s="89"/>
      <c r="AU329" s="89"/>
      <c r="AV329" s="89"/>
      <c r="AW329" s="89"/>
      <c r="AX329" s="89"/>
      <c r="AY329" s="89"/>
      <c r="AZ329" s="89"/>
      <c r="BA329" s="89"/>
      <c r="BB329" s="85"/>
      <c r="BE329" s="81"/>
      <c r="BF329" s="89"/>
      <c r="BG329" s="89"/>
      <c r="BH329" s="89"/>
      <c r="BI329" s="89"/>
      <c r="BJ329" s="89"/>
      <c r="BK329" s="89"/>
      <c r="BL329" s="89"/>
      <c r="BM329" s="89"/>
      <c r="BN329" s="89"/>
      <c r="BO329" s="89"/>
      <c r="BP329" s="89"/>
      <c r="BQ329" s="89"/>
      <c r="BR329" s="89"/>
      <c r="BS329" s="89"/>
      <c r="BT329" s="89"/>
      <c r="BU329" s="89"/>
      <c r="BV329" s="89"/>
      <c r="BW329" s="89"/>
      <c r="BX329" s="89"/>
      <c r="BY329" s="89"/>
      <c r="BZ329" s="85"/>
    </row>
    <row r="330">
      <c r="AG330" s="81"/>
      <c r="AH330" s="89"/>
      <c r="AI330" s="89"/>
      <c r="AJ330" s="89"/>
      <c r="AK330" s="89"/>
      <c r="AL330" s="89"/>
      <c r="AM330" s="89"/>
      <c r="AN330" s="89"/>
      <c r="AO330" s="89"/>
      <c r="AP330" s="89"/>
      <c r="AQ330" s="89"/>
      <c r="AR330" s="89"/>
      <c r="AS330" s="89"/>
      <c r="AT330" s="89"/>
      <c r="AU330" s="89"/>
      <c r="AV330" s="89"/>
      <c r="AW330" s="89"/>
      <c r="AX330" s="89"/>
      <c r="AY330" s="89"/>
      <c r="AZ330" s="89"/>
      <c r="BA330" s="89"/>
      <c r="BB330" s="85"/>
      <c r="BE330" s="81"/>
      <c r="BF330" s="89"/>
      <c r="BG330" s="89"/>
      <c r="BH330" s="89"/>
      <c r="BI330" s="89"/>
      <c r="BJ330" s="89"/>
      <c r="BK330" s="89"/>
      <c r="BL330" s="89"/>
      <c r="BM330" s="89"/>
      <c r="BN330" s="89"/>
      <c r="BO330" s="89"/>
      <c r="BP330" s="89"/>
      <c r="BQ330" s="89"/>
      <c r="BR330" s="89"/>
      <c r="BS330" s="89"/>
      <c r="BT330" s="89"/>
      <c r="BU330" s="89"/>
      <c r="BV330" s="89"/>
      <c r="BW330" s="89"/>
      <c r="BX330" s="89"/>
      <c r="BY330" s="89"/>
      <c r="BZ330" s="85"/>
    </row>
    <row r="331">
      <c r="AG331" s="81"/>
      <c r="AH331" s="89"/>
      <c r="AI331" s="89"/>
      <c r="AJ331" s="89"/>
      <c r="AK331" s="89"/>
      <c r="AL331" s="89"/>
      <c r="AM331" s="89"/>
      <c r="AN331" s="89"/>
      <c r="AO331" s="89"/>
      <c r="AP331" s="89"/>
      <c r="AQ331" s="89"/>
      <c r="AR331" s="89"/>
      <c r="AS331" s="89"/>
      <c r="AT331" s="89"/>
      <c r="AU331" s="89"/>
      <c r="AV331" s="89"/>
      <c r="AW331" s="89"/>
      <c r="AX331" s="89"/>
      <c r="AY331" s="89"/>
      <c r="AZ331" s="89"/>
      <c r="BA331" s="89"/>
      <c r="BB331" s="85"/>
      <c r="BE331" s="81"/>
      <c r="BF331" s="89"/>
      <c r="BG331" s="89"/>
      <c r="BH331" s="89"/>
      <c r="BI331" s="89"/>
      <c r="BJ331" s="89"/>
      <c r="BK331" s="89"/>
      <c r="BL331" s="89"/>
      <c r="BM331" s="89"/>
      <c r="BN331" s="89"/>
      <c r="BO331" s="89"/>
      <c r="BP331" s="89"/>
      <c r="BQ331" s="89"/>
      <c r="BR331" s="89"/>
      <c r="BS331" s="89"/>
      <c r="BT331" s="89"/>
      <c r="BU331" s="89"/>
      <c r="BV331" s="89"/>
      <c r="BW331" s="89"/>
      <c r="BX331" s="89"/>
      <c r="BY331" s="89"/>
      <c r="BZ331" s="85"/>
    </row>
    <row r="332">
      <c r="AG332" s="81"/>
      <c r="AH332" s="89"/>
      <c r="AI332" s="89"/>
      <c r="AJ332" s="89"/>
      <c r="AK332" s="89"/>
      <c r="AL332" s="89"/>
      <c r="AM332" s="89"/>
      <c r="AN332" s="89"/>
      <c r="AO332" s="89"/>
      <c r="AP332" s="89"/>
      <c r="AQ332" s="89"/>
      <c r="AR332" s="89"/>
      <c r="AS332" s="89"/>
      <c r="AT332" s="89"/>
      <c r="AU332" s="89"/>
      <c r="AV332" s="89"/>
      <c r="AW332" s="89"/>
      <c r="AX332" s="89"/>
      <c r="AY332" s="89"/>
      <c r="AZ332" s="89"/>
      <c r="BA332" s="89"/>
      <c r="BB332" s="85"/>
      <c r="BE332" s="81"/>
      <c r="BF332" s="89"/>
      <c r="BG332" s="89"/>
      <c r="BH332" s="89"/>
      <c r="BI332" s="89"/>
      <c r="BJ332" s="89"/>
      <c r="BK332" s="89"/>
      <c r="BL332" s="89"/>
      <c r="BM332" s="89"/>
      <c r="BN332" s="89"/>
      <c r="BO332" s="89"/>
      <c r="BP332" s="89"/>
      <c r="BQ332" s="89"/>
      <c r="BR332" s="89"/>
      <c r="BS332" s="89"/>
      <c r="BT332" s="89"/>
      <c r="BU332" s="89"/>
      <c r="BV332" s="89"/>
      <c r="BW332" s="89"/>
      <c r="BX332" s="89"/>
      <c r="BY332" s="89"/>
      <c r="BZ332" s="85"/>
    </row>
    <row r="333">
      <c r="AG333" s="81"/>
      <c r="AH333" s="89"/>
      <c r="AI333" s="89"/>
      <c r="AJ333" s="89"/>
      <c r="AK333" s="89"/>
      <c r="AL333" s="89"/>
      <c r="AM333" s="89"/>
      <c r="AN333" s="89"/>
      <c r="AO333" s="89"/>
      <c r="AP333" s="89"/>
      <c r="AQ333" s="89"/>
      <c r="AR333" s="89"/>
      <c r="AS333" s="89"/>
      <c r="AT333" s="89"/>
      <c r="AU333" s="89"/>
      <c r="AV333" s="89"/>
      <c r="AW333" s="89"/>
      <c r="AX333" s="89"/>
      <c r="AY333" s="89"/>
      <c r="AZ333" s="89"/>
      <c r="BA333" s="89"/>
      <c r="BB333" s="85"/>
      <c r="BE333" s="81"/>
      <c r="BF333" s="89"/>
      <c r="BG333" s="89"/>
      <c r="BH333" s="89"/>
      <c r="BI333" s="89"/>
      <c r="BJ333" s="89"/>
      <c r="BK333" s="89"/>
      <c r="BL333" s="89"/>
      <c r="BM333" s="89"/>
      <c r="BN333" s="89"/>
      <c r="BO333" s="89"/>
      <c r="BP333" s="89"/>
      <c r="BQ333" s="89"/>
      <c r="BR333" s="89"/>
      <c r="BS333" s="89"/>
      <c r="BT333" s="89"/>
      <c r="BU333" s="89"/>
      <c r="BV333" s="89"/>
      <c r="BW333" s="89"/>
      <c r="BX333" s="89"/>
      <c r="BY333" s="89"/>
      <c r="BZ333" s="85"/>
    </row>
    <row r="334">
      <c r="AG334" s="81"/>
      <c r="AH334" s="89"/>
      <c r="AI334" s="89"/>
      <c r="AJ334" s="89"/>
      <c r="AK334" s="89"/>
      <c r="AL334" s="89"/>
      <c r="AM334" s="89"/>
      <c r="AN334" s="89"/>
      <c r="AO334" s="89"/>
      <c r="AP334" s="89"/>
      <c r="AQ334" s="89"/>
      <c r="AR334" s="89"/>
      <c r="AS334" s="89"/>
      <c r="AT334" s="89"/>
      <c r="AU334" s="89"/>
      <c r="AV334" s="89"/>
      <c r="AW334" s="89"/>
      <c r="AX334" s="89"/>
      <c r="AY334" s="89"/>
      <c r="AZ334" s="89"/>
      <c r="BA334" s="89"/>
      <c r="BB334" s="85"/>
      <c r="BE334" s="81"/>
      <c r="BF334" s="89"/>
      <c r="BG334" s="89"/>
      <c r="BH334" s="89"/>
      <c r="BI334" s="89"/>
      <c r="BJ334" s="89"/>
      <c r="BK334" s="89"/>
      <c r="BL334" s="89"/>
      <c r="BM334" s="89"/>
      <c r="BN334" s="89"/>
      <c r="BO334" s="89"/>
      <c r="BP334" s="89"/>
      <c r="BQ334" s="89"/>
      <c r="BR334" s="89"/>
      <c r="BS334" s="89"/>
      <c r="BT334" s="89"/>
      <c r="BU334" s="89"/>
      <c r="BV334" s="89"/>
      <c r="BW334" s="89"/>
      <c r="BX334" s="89"/>
      <c r="BY334" s="89"/>
      <c r="BZ334" s="85"/>
    </row>
    <row r="335">
      <c r="AG335" s="81"/>
      <c r="AH335" s="89"/>
      <c r="AI335" s="89"/>
      <c r="AJ335" s="89"/>
      <c r="AK335" s="89"/>
      <c r="AL335" s="89"/>
      <c r="AM335" s="89"/>
      <c r="AN335" s="89"/>
      <c r="AO335" s="89"/>
      <c r="AP335" s="89"/>
      <c r="AQ335" s="89"/>
      <c r="AR335" s="89"/>
      <c r="AS335" s="89"/>
      <c r="AT335" s="89"/>
      <c r="AU335" s="89"/>
      <c r="AV335" s="89"/>
      <c r="AW335" s="89"/>
      <c r="AX335" s="89"/>
      <c r="AY335" s="89"/>
      <c r="AZ335" s="89"/>
      <c r="BA335" s="89"/>
      <c r="BB335" s="85"/>
      <c r="BE335" s="81"/>
      <c r="BF335" s="89"/>
      <c r="BG335" s="89"/>
      <c r="BH335" s="89"/>
      <c r="BI335" s="89"/>
      <c r="BJ335" s="89"/>
      <c r="BK335" s="89"/>
      <c r="BL335" s="89"/>
      <c r="BM335" s="89"/>
      <c r="BN335" s="89"/>
      <c r="BO335" s="89"/>
      <c r="BP335" s="89"/>
      <c r="BQ335" s="89"/>
      <c r="BR335" s="89"/>
      <c r="BS335" s="89"/>
      <c r="BT335" s="89"/>
      <c r="BU335" s="89"/>
      <c r="BV335" s="89"/>
      <c r="BW335" s="89"/>
      <c r="BX335" s="89"/>
      <c r="BY335" s="89"/>
      <c r="BZ335" s="85"/>
    </row>
    <row r="336">
      <c r="AG336" s="81"/>
      <c r="AH336" s="89"/>
      <c r="AI336" s="89"/>
      <c r="AJ336" s="89"/>
      <c r="AK336" s="89"/>
      <c r="AL336" s="89"/>
      <c r="AM336" s="89"/>
      <c r="AN336" s="89"/>
      <c r="AO336" s="89"/>
      <c r="AP336" s="89"/>
      <c r="AQ336" s="89"/>
      <c r="AR336" s="89"/>
      <c r="AS336" s="89"/>
      <c r="AT336" s="89"/>
      <c r="AU336" s="89"/>
      <c r="AV336" s="89"/>
      <c r="AW336" s="89"/>
      <c r="AX336" s="89"/>
      <c r="AY336" s="89"/>
      <c r="AZ336" s="89"/>
      <c r="BA336" s="89"/>
      <c r="BB336" s="85"/>
      <c r="BE336" s="81"/>
      <c r="BF336" s="89"/>
      <c r="BG336" s="89"/>
      <c r="BH336" s="89"/>
      <c r="BI336" s="89"/>
      <c r="BJ336" s="89"/>
      <c r="BK336" s="89"/>
      <c r="BL336" s="89"/>
      <c r="BM336" s="89"/>
      <c r="BN336" s="89"/>
      <c r="BO336" s="89"/>
      <c r="BP336" s="89"/>
      <c r="BQ336" s="89"/>
      <c r="BR336" s="89"/>
      <c r="BS336" s="89"/>
      <c r="BT336" s="89"/>
      <c r="BU336" s="89"/>
      <c r="BV336" s="89"/>
      <c r="BW336" s="89"/>
      <c r="BX336" s="89"/>
      <c r="BY336" s="89"/>
      <c r="BZ336" s="85"/>
    </row>
    <row r="337">
      <c r="AG337" s="81"/>
      <c r="AH337" s="89"/>
      <c r="AI337" s="89"/>
      <c r="AJ337" s="89"/>
      <c r="AK337" s="89"/>
      <c r="AL337" s="89"/>
      <c r="AM337" s="89"/>
      <c r="AN337" s="89"/>
      <c r="AO337" s="89"/>
      <c r="AP337" s="89"/>
      <c r="AQ337" s="89"/>
      <c r="AR337" s="89"/>
      <c r="AS337" s="89"/>
      <c r="AT337" s="89"/>
      <c r="AU337" s="89"/>
      <c r="AV337" s="89"/>
      <c r="AW337" s="89"/>
      <c r="AX337" s="89"/>
      <c r="AY337" s="89"/>
      <c r="AZ337" s="89"/>
      <c r="BA337" s="89"/>
      <c r="BB337" s="85"/>
      <c r="BE337" s="81"/>
      <c r="BF337" s="89"/>
      <c r="BG337" s="89"/>
      <c r="BH337" s="89"/>
      <c r="BI337" s="89"/>
      <c r="BJ337" s="89"/>
      <c r="BK337" s="89"/>
      <c r="BL337" s="89"/>
      <c r="BM337" s="89"/>
      <c r="BN337" s="89"/>
      <c r="BO337" s="89"/>
      <c r="BP337" s="89"/>
      <c r="BQ337" s="89"/>
      <c r="BR337" s="89"/>
      <c r="BS337" s="89"/>
      <c r="BT337" s="89"/>
      <c r="BU337" s="89"/>
      <c r="BV337" s="89"/>
      <c r="BW337" s="89"/>
      <c r="BX337" s="89"/>
      <c r="BY337" s="89"/>
      <c r="BZ337" s="85"/>
    </row>
    <row r="338">
      <c r="AG338" s="81"/>
      <c r="AH338" s="89"/>
      <c r="AI338" s="89"/>
      <c r="AJ338" s="89"/>
      <c r="AK338" s="89"/>
      <c r="AL338" s="89"/>
      <c r="AM338" s="89"/>
      <c r="AN338" s="89"/>
      <c r="AO338" s="89"/>
      <c r="AP338" s="89"/>
      <c r="AQ338" s="89"/>
      <c r="AR338" s="89"/>
      <c r="AS338" s="89"/>
      <c r="AT338" s="89"/>
      <c r="AU338" s="89"/>
      <c r="AV338" s="89"/>
      <c r="AW338" s="89"/>
      <c r="AX338" s="89"/>
      <c r="AY338" s="89"/>
      <c r="AZ338" s="89"/>
      <c r="BA338" s="89"/>
      <c r="BB338" s="85"/>
      <c r="BE338" s="81"/>
      <c r="BF338" s="89"/>
      <c r="BG338" s="89"/>
      <c r="BH338" s="89"/>
      <c r="BI338" s="89"/>
      <c r="BJ338" s="89"/>
      <c r="BK338" s="89"/>
      <c r="BL338" s="89"/>
      <c r="BM338" s="89"/>
      <c r="BN338" s="89"/>
      <c r="BO338" s="89"/>
      <c r="BP338" s="89"/>
      <c r="BQ338" s="89"/>
      <c r="BR338" s="89"/>
      <c r="BS338" s="89"/>
      <c r="BT338" s="89"/>
      <c r="BU338" s="89"/>
      <c r="BV338" s="89"/>
      <c r="BW338" s="89"/>
      <c r="BX338" s="89"/>
      <c r="BY338" s="89"/>
      <c r="BZ338" s="85"/>
    </row>
    <row r="339">
      <c r="AG339" s="81"/>
      <c r="AH339" s="89"/>
      <c r="AI339" s="89"/>
      <c r="AJ339" s="89"/>
      <c r="AK339" s="89"/>
      <c r="AL339" s="89"/>
      <c r="AM339" s="89"/>
      <c r="AN339" s="89"/>
      <c r="AO339" s="89"/>
      <c r="AP339" s="89"/>
      <c r="AQ339" s="89"/>
      <c r="AR339" s="89"/>
      <c r="AS339" s="89"/>
      <c r="AT339" s="89"/>
      <c r="AU339" s="89"/>
      <c r="AV339" s="89"/>
      <c r="AW339" s="89"/>
      <c r="AX339" s="89"/>
      <c r="AY339" s="89"/>
      <c r="AZ339" s="89"/>
      <c r="BA339" s="89"/>
      <c r="BB339" s="85"/>
      <c r="BE339" s="81"/>
      <c r="BF339" s="89"/>
      <c r="BG339" s="89"/>
      <c r="BH339" s="89"/>
      <c r="BI339" s="89"/>
      <c r="BJ339" s="89"/>
      <c r="BK339" s="89"/>
      <c r="BL339" s="89"/>
      <c r="BM339" s="89"/>
      <c r="BN339" s="89"/>
      <c r="BO339" s="89"/>
      <c r="BP339" s="89"/>
      <c r="BQ339" s="89"/>
      <c r="BR339" s="89"/>
      <c r="BS339" s="89"/>
      <c r="BT339" s="89"/>
      <c r="BU339" s="89"/>
      <c r="BV339" s="89"/>
      <c r="BW339" s="89"/>
      <c r="BX339" s="89"/>
      <c r="BY339" s="89"/>
      <c r="BZ339" s="85"/>
    </row>
    <row r="340">
      <c r="AG340" s="81"/>
      <c r="AH340" s="89"/>
      <c r="AI340" s="89"/>
      <c r="AJ340" s="89"/>
      <c r="AK340" s="89"/>
      <c r="AL340" s="89"/>
      <c r="AM340" s="89"/>
      <c r="AN340" s="89"/>
      <c r="AO340" s="89"/>
      <c r="AP340" s="89"/>
      <c r="AQ340" s="89"/>
      <c r="AR340" s="89"/>
      <c r="AS340" s="89"/>
      <c r="AT340" s="89"/>
      <c r="AU340" s="89"/>
      <c r="AV340" s="89"/>
      <c r="AW340" s="89"/>
      <c r="AX340" s="89"/>
      <c r="AY340" s="89"/>
      <c r="AZ340" s="89"/>
      <c r="BA340" s="89"/>
      <c r="BB340" s="85"/>
      <c r="BE340" s="81"/>
      <c r="BF340" s="89"/>
      <c r="BG340" s="89"/>
      <c r="BH340" s="89"/>
      <c r="BI340" s="89"/>
      <c r="BJ340" s="89"/>
      <c r="BK340" s="89"/>
      <c r="BL340" s="89"/>
      <c r="BM340" s="89"/>
      <c r="BN340" s="89"/>
      <c r="BO340" s="89"/>
      <c r="BP340" s="89"/>
      <c r="BQ340" s="89"/>
      <c r="BR340" s="89"/>
      <c r="BS340" s="89"/>
      <c r="BT340" s="89"/>
      <c r="BU340" s="89"/>
      <c r="BV340" s="89"/>
      <c r="BW340" s="89"/>
      <c r="BX340" s="89"/>
      <c r="BY340" s="89"/>
      <c r="BZ340" s="85"/>
    </row>
    <row r="341">
      <c r="AG341" s="81"/>
      <c r="AH341" s="89"/>
      <c r="AI341" s="89"/>
      <c r="AJ341" s="89"/>
      <c r="AK341" s="89"/>
      <c r="AL341" s="89"/>
      <c r="AM341" s="89"/>
      <c r="AN341" s="89"/>
      <c r="AO341" s="89"/>
      <c r="AP341" s="89"/>
      <c r="AQ341" s="89"/>
      <c r="AR341" s="89"/>
      <c r="AS341" s="89"/>
      <c r="AT341" s="89"/>
      <c r="AU341" s="89"/>
      <c r="AV341" s="89"/>
      <c r="AW341" s="89"/>
      <c r="AX341" s="89"/>
      <c r="AY341" s="89"/>
      <c r="AZ341" s="89"/>
      <c r="BA341" s="89"/>
      <c r="BB341" s="85"/>
      <c r="BE341" s="81"/>
      <c r="BF341" s="89"/>
      <c r="BG341" s="89"/>
      <c r="BH341" s="89"/>
      <c r="BI341" s="89"/>
      <c r="BJ341" s="89"/>
      <c r="BK341" s="89"/>
      <c r="BL341" s="89"/>
      <c r="BM341" s="89"/>
      <c r="BN341" s="89"/>
      <c r="BO341" s="89"/>
      <c r="BP341" s="89"/>
      <c r="BQ341" s="89"/>
      <c r="BR341" s="89"/>
      <c r="BS341" s="89"/>
      <c r="BT341" s="89"/>
      <c r="BU341" s="89"/>
      <c r="BV341" s="89"/>
      <c r="BW341" s="89"/>
      <c r="BX341" s="89"/>
      <c r="BY341" s="89"/>
      <c r="BZ341" s="85"/>
    </row>
    <row r="342">
      <c r="AG342" s="81"/>
      <c r="AH342" s="89"/>
      <c r="AI342" s="89"/>
      <c r="AJ342" s="89"/>
      <c r="AK342" s="89"/>
      <c r="AL342" s="89"/>
      <c r="AM342" s="89"/>
      <c r="AN342" s="89"/>
      <c r="AO342" s="89"/>
      <c r="AP342" s="89"/>
      <c r="AQ342" s="89"/>
      <c r="AR342" s="89"/>
      <c r="AS342" s="89"/>
      <c r="AT342" s="89"/>
      <c r="AU342" s="89"/>
      <c r="AV342" s="89"/>
      <c r="AW342" s="89"/>
      <c r="AX342" s="89"/>
      <c r="AY342" s="89"/>
      <c r="AZ342" s="89"/>
      <c r="BA342" s="89"/>
      <c r="BB342" s="85"/>
      <c r="BE342" s="81"/>
      <c r="BF342" s="89"/>
      <c r="BG342" s="89"/>
      <c r="BH342" s="89"/>
      <c r="BI342" s="89"/>
      <c r="BJ342" s="89"/>
      <c r="BK342" s="89"/>
      <c r="BL342" s="89"/>
      <c r="BM342" s="89"/>
      <c r="BN342" s="89"/>
      <c r="BO342" s="89"/>
      <c r="BP342" s="89"/>
      <c r="BQ342" s="89"/>
      <c r="BR342" s="89"/>
      <c r="BS342" s="89"/>
      <c r="BT342" s="89"/>
      <c r="BU342" s="89"/>
      <c r="BV342" s="89"/>
      <c r="BW342" s="89"/>
      <c r="BX342" s="89"/>
      <c r="BY342" s="89"/>
      <c r="BZ342" s="85"/>
    </row>
    <row r="343">
      <c r="AG343" s="81"/>
      <c r="AH343" s="89"/>
      <c r="AI343" s="89"/>
      <c r="AJ343" s="89"/>
      <c r="AK343" s="89"/>
      <c r="AL343" s="89"/>
      <c r="AM343" s="89"/>
      <c r="AN343" s="89"/>
      <c r="AO343" s="89"/>
      <c r="AP343" s="89"/>
      <c r="AQ343" s="89"/>
      <c r="AR343" s="89"/>
      <c r="AS343" s="89"/>
      <c r="AT343" s="89"/>
      <c r="AU343" s="89"/>
      <c r="AV343" s="89"/>
      <c r="AW343" s="89"/>
      <c r="AX343" s="89"/>
      <c r="AY343" s="89"/>
      <c r="AZ343" s="89"/>
      <c r="BA343" s="89"/>
      <c r="BB343" s="85"/>
      <c r="BE343" s="81"/>
      <c r="BF343" s="89"/>
      <c r="BG343" s="89"/>
      <c r="BH343" s="89"/>
      <c r="BI343" s="89"/>
      <c r="BJ343" s="89"/>
      <c r="BK343" s="89"/>
      <c r="BL343" s="89"/>
      <c r="BM343" s="89"/>
      <c r="BN343" s="89"/>
      <c r="BO343" s="89"/>
      <c r="BP343" s="89"/>
      <c r="BQ343" s="89"/>
      <c r="BR343" s="89"/>
      <c r="BS343" s="89"/>
      <c r="BT343" s="89"/>
      <c r="BU343" s="89"/>
      <c r="BV343" s="89"/>
      <c r="BW343" s="89"/>
      <c r="BX343" s="89"/>
      <c r="BY343" s="89"/>
      <c r="BZ343" s="85"/>
    </row>
    <row r="344">
      <c r="AG344" s="81"/>
      <c r="AH344" s="89"/>
      <c r="AI344" s="89"/>
      <c r="AJ344" s="89"/>
      <c r="AK344" s="89"/>
      <c r="AL344" s="89"/>
      <c r="AM344" s="89"/>
      <c r="AN344" s="89"/>
      <c r="AO344" s="89"/>
      <c r="AP344" s="89"/>
      <c r="AQ344" s="89"/>
      <c r="AR344" s="89"/>
      <c r="AS344" s="89"/>
      <c r="AT344" s="89"/>
      <c r="AU344" s="89"/>
      <c r="AV344" s="89"/>
      <c r="AW344" s="89"/>
      <c r="AX344" s="89"/>
      <c r="AY344" s="89"/>
      <c r="AZ344" s="89"/>
      <c r="BA344" s="89"/>
      <c r="BB344" s="85"/>
      <c r="BE344" s="81"/>
      <c r="BF344" s="89"/>
      <c r="BG344" s="89"/>
      <c r="BH344" s="89"/>
      <c r="BI344" s="89"/>
      <c r="BJ344" s="89"/>
      <c r="BK344" s="89"/>
      <c r="BL344" s="89"/>
      <c r="BM344" s="89"/>
      <c r="BN344" s="89"/>
      <c r="BO344" s="89"/>
      <c r="BP344" s="89"/>
      <c r="BQ344" s="89"/>
      <c r="BR344" s="89"/>
      <c r="BS344" s="89"/>
      <c r="BT344" s="89"/>
      <c r="BU344" s="89"/>
      <c r="BV344" s="89"/>
      <c r="BW344" s="89"/>
      <c r="BX344" s="89"/>
      <c r="BY344" s="89"/>
      <c r="BZ344" s="85"/>
    </row>
    <row r="345">
      <c r="AG345" s="81"/>
      <c r="AH345" s="89"/>
      <c r="AI345" s="89"/>
      <c r="AJ345" s="89"/>
      <c r="AK345" s="89"/>
      <c r="AL345" s="89"/>
      <c r="AM345" s="89"/>
      <c r="AN345" s="89"/>
      <c r="AO345" s="89"/>
      <c r="AP345" s="89"/>
      <c r="AQ345" s="89"/>
      <c r="AR345" s="89"/>
      <c r="AS345" s="89"/>
      <c r="AT345" s="89"/>
      <c r="AU345" s="89"/>
      <c r="AV345" s="89"/>
      <c r="AW345" s="89"/>
      <c r="AX345" s="89"/>
      <c r="AY345" s="89"/>
      <c r="AZ345" s="89"/>
      <c r="BA345" s="89"/>
      <c r="BB345" s="85"/>
      <c r="BE345" s="81"/>
      <c r="BF345" s="89"/>
      <c r="BG345" s="89"/>
      <c r="BH345" s="89"/>
      <c r="BI345" s="89"/>
      <c r="BJ345" s="89"/>
      <c r="BK345" s="89"/>
      <c r="BL345" s="89"/>
      <c r="BM345" s="89"/>
      <c r="BN345" s="89"/>
      <c r="BO345" s="89"/>
      <c r="BP345" s="89"/>
      <c r="BQ345" s="89"/>
      <c r="BR345" s="89"/>
      <c r="BS345" s="89"/>
      <c r="BT345" s="89"/>
      <c r="BU345" s="89"/>
      <c r="BV345" s="89"/>
      <c r="BW345" s="89"/>
      <c r="BX345" s="89"/>
      <c r="BY345" s="89"/>
      <c r="BZ345" s="85"/>
    </row>
    <row r="346">
      <c r="AG346" s="81"/>
      <c r="AH346" s="89"/>
      <c r="AI346" s="89"/>
      <c r="AJ346" s="89"/>
      <c r="AK346" s="89"/>
      <c r="AL346" s="89"/>
      <c r="AM346" s="89"/>
      <c r="AN346" s="89"/>
      <c r="AO346" s="89"/>
      <c r="AP346" s="89"/>
      <c r="AQ346" s="89"/>
      <c r="AR346" s="89"/>
      <c r="AS346" s="89"/>
      <c r="AT346" s="89"/>
      <c r="AU346" s="89"/>
      <c r="AV346" s="89"/>
      <c r="AW346" s="89"/>
      <c r="AX346" s="89"/>
      <c r="AY346" s="89"/>
      <c r="AZ346" s="89"/>
      <c r="BA346" s="89"/>
      <c r="BB346" s="85"/>
      <c r="BE346" s="81"/>
      <c r="BF346" s="89"/>
      <c r="BG346" s="89"/>
      <c r="BH346" s="89"/>
      <c r="BI346" s="89"/>
      <c r="BJ346" s="89"/>
      <c r="BK346" s="89"/>
      <c r="BL346" s="89"/>
      <c r="BM346" s="89"/>
      <c r="BN346" s="89"/>
      <c r="BO346" s="89"/>
      <c r="BP346" s="89"/>
      <c r="BQ346" s="89"/>
      <c r="BR346" s="89"/>
      <c r="BS346" s="89"/>
      <c r="BT346" s="89"/>
      <c r="BU346" s="89"/>
      <c r="BV346" s="89"/>
      <c r="BW346" s="89"/>
      <c r="BX346" s="89"/>
      <c r="BY346" s="89"/>
      <c r="BZ346" s="85"/>
    </row>
    <row r="347">
      <c r="AG347" s="81"/>
      <c r="AH347" s="89"/>
      <c r="AI347" s="89"/>
      <c r="AJ347" s="89"/>
      <c r="AK347" s="89"/>
      <c r="AL347" s="89"/>
      <c r="AM347" s="89"/>
      <c r="AN347" s="89"/>
      <c r="AO347" s="89"/>
      <c r="AP347" s="89"/>
      <c r="AQ347" s="89"/>
      <c r="AR347" s="89"/>
      <c r="AS347" s="89"/>
      <c r="AT347" s="89"/>
      <c r="AU347" s="89"/>
      <c r="AV347" s="89"/>
      <c r="AW347" s="89"/>
      <c r="AX347" s="89"/>
      <c r="AY347" s="89"/>
      <c r="AZ347" s="89"/>
      <c r="BA347" s="89"/>
      <c r="BB347" s="85"/>
      <c r="BE347" s="81"/>
      <c r="BF347" s="89"/>
      <c r="BG347" s="89"/>
      <c r="BH347" s="89"/>
      <c r="BI347" s="89"/>
      <c r="BJ347" s="89"/>
      <c r="BK347" s="89"/>
      <c r="BL347" s="89"/>
      <c r="BM347" s="89"/>
      <c r="BN347" s="89"/>
      <c r="BO347" s="89"/>
      <c r="BP347" s="89"/>
      <c r="BQ347" s="89"/>
      <c r="BR347" s="89"/>
      <c r="BS347" s="89"/>
      <c r="BT347" s="89"/>
      <c r="BU347" s="89"/>
      <c r="BV347" s="89"/>
      <c r="BW347" s="89"/>
      <c r="BX347" s="89"/>
      <c r="BY347" s="89"/>
      <c r="BZ347" s="85"/>
    </row>
    <row r="348">
      <c r="AG348" s="81"/>
      <c r="AH348" s="89"/>
      <c r="AI348" s="89"/>
      <c r="AJ348" s="89"/>
      <c r="AK348" s="89"/>
      <c r="AL348" s="89"/>
      <c r="AM348" s="89"/>
      <c r="AN348" s="89"/>
      <c r="AO348" s="89"/>
      <c r="AP348" s="89"/>
      <c r="AQ348" s="89"/>
      <c r="AR348" s="89"/>
      <c r="AS348" s="89"/>
      <c r="AT348" s="89"/>
      <c r="AU348" s="89"/>
      <c r="AV348" s="89"/>
      <c r="AW348" s="89"/>
      <c r="AX348" s="89"/>
      <c r="AY348" s="89"/>
      <c r="AZ348" s="89"/>
      <c r="BA348" s="89"/>
      <c r="BB348" s="85"/>
      <c r="BE348" s="81"/>
      <c r="BF348" s="89"/>
      <c r="BG348" s="89"/>
      <c r="BH348" s="89"/>
      <c r="BI348" s="89"/>
      <c r="BJ348" s="89"/>
      <c r="BK348" s="89"/>
      <c r="BL348" s="89"/>
      <c r="BM348" s="89"/>
      <c r="BN348" s="89"/>
      <c r="BO348" s="89"/>
      <c r="BP348" s="89"/>
      <c r="BQ348" s="89"/>
      <c r="BR348" s="89"/>
      <c r="BS348" s="89"/>
      <c r="BT348" s="89"/>
      <c r="BU348" s="89"/>
      <c r="BV348" s="89"/>
      <c r="BW348" s="89"/>
      <c r="BX348" s="89"/>
      <c r="BY348" s="89"/>
      <c r="BZ348" s="85"/>
    </row>
    <row r="349">
      <c r="AG349" s="81"/>
      <c r="AH349" s="89"/>
      <c r="AI349" s="89"/>
      <c r="AJ349" s="89"/>
      <c r="AK349" s="89"/>
      <c r="AL349" s="89"/>
      <c r="AM349" s="89"/>
      <c r="AN349" s="89"/>
      <c r="AO349" s="89"/>
      <c r="AP349" s="89"/>
      <c r="AQ349" s="89"/>
      <c r="AR349" s="89"/>
      <c r="AS349" s="89"/>
      <c r="AT349" s="89"/>
      <c r="AU349" s="89"/>
      <c r="AV349" s="89"/>
      <c r="AW349" s="89"/>
      <c r="AX349" s="89"/>
      <c r="AY349" s="89"/>
      <c r="AZ349" s="89"/>
      <c r="BA349" s="89"/>
      <c r="BB349" s="85"/>
      <c r="BE349" s="81"/>
      <c r="BF349" s="89"/>
      <c r="BG349" s="89"/>
      <c r="BH349" s="89"/>
      <c r="BI349" s="89"/>
      <c r="BJ349" s="89"/>
      <c r="BK349" s="89"/>
      <c r="BL349" s="89"/>
      <c r="BM349" s="89"/>
      <c r="BN349" s="89"/>
      <c r="BO349" s="89"/>
      <c r="BP349" s="89"/>
      <c r="BQ349" s="89"/>
      <c r="BR349" s="89"/>
      <c r="BS349" s="89"/>
      <c r="BT349" s="89"/>
      <c r="BU349" s="89"/>
      <c r="BV349" s="89"/>
      <c r="BW349" s="89"/>
      <c r="BX349" s="89"/>
      <c r="BY349" s="89"/>
      <c r="BZ349" s="85"/>
    </row>
    <row r="350">
      <c r="AG350" s="81"/>
      <c r="AH350" s="89"/>
      <c r="AI350" s="89"/>
      <c r="AJ350" s="89"/>
      <c r="AK350" s="89"/>
      <c r="AL350" s="89"/>
      <c r="AM350" s="89"/>
      <c r="AN350" s="89"/>
      <c r="AO350" s="89"/>
      <c r="AP350" s="89"/>
      <c r="AQ350" s="89"/>
      <c r="AR350" s="89"/>
      <c r="AS350" s="89"/>
      <c r="AT350" s="89"/>
      <c r="AU350" s="89"/>
      <c r="AV350" s="89"/>
      <c r="AW350" s="89"/>
      <c r="AX350" s="89"/>
      <c r="AY350" s="89"/>
      <c r="AZ350" s="89"/>
      <c r="BA350" s="89"/>
      <c r="BB350" s="85"/>
      <c r="BE350" s="81"/>
      <c r="BF350" s="89"/>
      <c r="BG350" s="89"/>
      <c r="BH350" s="89"/>
      <c r="BI350" s="89"/>
      <c r="BJ350" s="89"/>
      <c r="BK350" s="89"/>
      <c r="BL350" s="89"/>
      <c r="BM350" s="89"/>
      <c r="BN350" s="89"/>
      <c r="BO350" s="89"/>
      <c r="BP350" s="89"/>
      <c r="BQ350" s="89"/>
      <c r="BR350" s="89"/>
      <c r="BS350" s="89"/>
      <c r="BT350" s="89"/>
      <c r="BU350" s="89"/>
      <c r="BV350" s="89"/>
      <c r="BW350" s="89"/>
      <c r="BX350" s="89"/>
      <c r="BY350" s="89"/>
      <c r="BZ350" s="85"/>
    </row>
    <row r="351">
      <c r="AG351" s="81"/>
      <c r="AH351" s="89"/>
      <c r="AI351" s="89"/>
      <c r="AJ351" s="89"/>
      <c r="AK351" s="89"/>
      <c r="AL351" s="89"/>
      <c r="AM351" s="89"/>
      <c r="AN351" s="89"/>
      <c r="AO351" s="89"/>
      <c r="AP351" s="89"/>
      <c r="AQ351" s="89"/>
      <c r="AR351" s="89"/>
      <c r="AS351" s="89"/>
      <c r="AT351" s="89"/>
      <c r="AU351" s="89"/>
      <c r="AV351" s="89"/>
      <c r="AW351" s="89"/>
      <c r="AX351" s="89"/>
      <c r="AY351" s="89"/>
      <c r="AZ351" s="89"/>
      <c r="BA351" s="89"/>
      <c r="BB351" s="85"/>
      <c r="BE351" s="81"/>
      <c r="BF351" s="89"/>
      <c r="BG351" s="89"/>
      <c r="BH351" s="89"/>
      <c r="BI351" s="89"/>
      <c r="BJ351" s="89"/>
      <c r="BK351" s="89"/>
      <c r="BL351" s="89"/>
      <c r="BM351" s="89"/>
      <c r="BN351" s="89"/>
      <c r="BO351" s="89"/>
      <c r="BP351" s="89"/>
      <c r="BQ351" s="89"/>
      <c r="BR351" s="89"/>
      <c r="BS351" s="89"/>
      <c r="BT351" s="89"/>
      <c r="BU351" s="89"/>
      <c r="BV351" s="89"/>
      <c r="BW351" s="89"/>
      <c r="BX351" s="89"/>
      <c r="BY351" s="89"/>
      <c r="BZ351" s="85"/>
    </row>
    <row r="352">
      <c r="AG352" s="81"/>
      <c r="AH352" s="89"/>
      <c r="AI352" s="89"/>
      <c r="AJ352" s="89"/>
      <c r="AK352" s="89"/>
      <c r="AL352" s="89"/>
      <c r="AM352" s="89"/>
      <c r="AN352" s="89"/>
      <c r="AO352" s="89"/>
      <c r="AP352" s="89"/>
      <c r="AQ352" s="89"/>
      <c r="AR352" s="89"/>
      <c r="AS352" s="89"/>
      <c r="AT352" s="89"/>
      <c r="AU352" s="89"/>
      <c r="AV352" s="89"/>
      <c r="AW352" s="89"/>
      <c r="AX352" s="89"/>
      <c r="AY352" s="89"/>
      <c r="AZ352" s="89"/>
      <c r="BA352" s="89"/>
      <c r="BB352" s="85"/>
      <c r="BE352" s="81"/>
      <c r="BF352" s="89"/>
      <c r="BG352" s="89"/>
      <c r="BH352" s="89"/>
      <c r="BI352" s="89"/>
      <c r="BJ352" s="89"/>
      <c r="BK352" s="89"/>
      <c r="BL352" s="89"/>
      <c r="BM352" s="89"/>
      <c r="BN352" s="89"/>
      <c r="BO352" s="89"/>
      <c r="BP352" s="89"/>
      <c r="BQ352" s="89"/>
      <c r="BR352" s="89"/>
      <c r="BS352" s="89"/>
      <c r="BT352" s="89"/>
      <c r="BU352" s="89"/>
      <c r="BV352" s="89"/>
      <c r="BW352" s="89"/>
      <c r="BX352" s="89"/>
      <c r="BY352" s="89"/>
      <c r="BZ352" s="85"/>
    </row>
    <row r="353">
      <c r="AG353" s="81"/>
      <c r="AH353" s="89"/>
      <c r="AI353" s="89"/>
      <c r="AJ353" s="89"/>
      <c r="AK353" s="89"/>
      <c r="AL353" s="89"/>
      <c r="AM353" s="89"/>
      <c r="AN353" s="89"/>
      <c r="AO353" s="89"/>
      <c r="AP353" s="89"/>
      <c r="AQ353" s="89"/>
      <c r="AR353" s="89"/>
      <c r="AS353" s="89"/>
      <c r="AT353" s="89"/>
      <c r="AU353" s="89"/>
      <c r="AV353" s="89"/>
      <c r="AW353" s="89"/>
      <c r="AX353" s="89"/>
      <c r="AY353" s="89"/>
      <c r="AZ353" s="89"/>
      <c r="BA353" s="89"/>
      <c r="BB353" s="85"/>
      <c r="BE353" s="81"/>
      <c r="BF353" s="89"/>
      <c r="BG353" s="89"/>
      <c r="BH353" s="89"/>
      <c r="BI353" s="89"/>
      <c r="BJ353" s="89"/>
      <c r="BK353" s="89"/>
      <c r="BL353" s="89"/>
      <c r="BM353" s="89"/>
      <c r="BN353" s="89"/>
      <c r="BO353" s="89"/>
      <c r="BP353" s="89"/>
      <c r="BQ353" s="89"/>
      <c r="BR353" s="89"/>
      <c r="BS353" s="89"/>
      <c r="BT353" s="89"/>
      <c r="BU353" s="89"/>
      <c r="BV353" s="89"/>
      <c r="BW353" s="89"/>
      <c r="BX353" s="89"/>
      <c r="BY353" s="89"/>
      <c r="BZ353" s="85"/>
    </row>
    <row r="354">
      <c r="AG354" s="81"/>
      <c r="AH354" s="89"/>
      <c r="AI354" s="89"/>
      <c r="AJ354" s="89"/>
      <c r="AK354" s="89"/>
      <c r="AL354" s="89"/>
      <c r="AM354" s="89"/>
      <c r="AN354" s="89"/>
      <c r="AO354" s="89"/>
      <c r="AP354" s="89"/>
      <c r="AQ354" s="89"/>
      <c r="AR354" s="89"/>
      <c r="AS354" s="89"/>
      <c r="AT354" s="89"/>
      <c r="AU354" s="89"/>
      <c r="AV354" s="89"/>
      <c r="AW354" s="89"/>
      <c r="AX354" s="89"/>
      <c r="AY354" s="89"/>
      <c r="AZ354" s="89"/>
      <c r="BA354" s="89"/>
      <c r="BB354" s="85"/>
      <c r="BE354" s="81"/>
      <c r="BF354" s="89"/>
      <c r="BG354" s="89"/>
      <c r="BH354" s="89"/>
      <c r="BI354" s="89"/>
      <c r="BJ354" s="89"/>
      <c r="BK354" s="89"/>
      <c r="BL354" s="89"/>
      <c r="BM354" s="89"/>
      <c r="BN354" s="89"/>
      <c r="BO354" s="89"/>
      <c r="BP354" s="89"/>
      <c r="BQ354" s="89"/>
      <c r="BR354" s="89"/>
      <c r="BS354" s="89"/>
      <c r="BT354" s="89"/>
      <c r="BU354" s="89"/>
      <c r="BV354" s="89"/>
      <c r="BW354" s="89"/>
      <c r="BX354" s="89"/>
      <c r="BY354" s="89"/>
      <c r="BZ354" s="85"/>
    </row>
    <row r="355">
      <c r="AG355" s="81"/>
      <c r="AH355" s="89"/>
      <c r="AI355" s="89"/>
      <c r="AJ355" s="89"/>
      <c r="AK355" s="89"/>
      <c r="AL355" s="89"/>
      <c r="AM355" s="89"/>
      <c r="AN355" s="89"/>
      <c r="AO355" s="89"/>
      <c r="AP355" s="89"/>
      <c r="AQ355" s="89"/>
      <c r="AR355" s="89"/>
      <c r="AS355" s="89"/>
      <c r="AT355" s="89"/>
      <c r="AU355" s="89"/>
      <c r="AV355" s="89"/>
      <c r="AW355" s="89"/>
      <c r="AX355" s="89"/>
      <c r="AY355" s="89"/>
      <c r="AZ355" s="89"/>
      <c r="BA355" s="89"/>
      <c r="BB355" s="85"/>
      <c r="BE355" s="81"/>
      <c r="BF355" s="89"/>
      <c r="BG355" s="89"/>
      <c r="BH355" s="89"/>
      <c r="BI355" s="89"/>
      <c r="BJ355" s="89"/>
      <c r="BK355" s="89"/>
      <c r="BL355" s="89"/>
      <c r="BM355" s="89"/>
      <c r="BN355" s="89"/>
      <c r="BO355" s="89"/>
      <c r="BP355" s="89"/>
      <c r="BQ355" s="89"/>
      <c r="BR355" s="89"/>
      <c r="BS355" s="89"/>
      <c r="BT355" s="89"/>
      <c r="BU355" s="89"/>
      <c r="BV355" s="89"/>
      <c r="BW355" s="89"/>
      <c r="BX355" s="89"/>
      <c r="BY355" s="89"/>
      <c r="BZ355" s="85"/>
    </row>
    <row r="356">
      <c r="AG356" s="81"/>
      <c r="AH356" s="89"/>
      <c r="AI356" s="89"/>
      <c r="AJ356" s="89"/>
      <c r="AK356" s="89"/>
      <c r="AL356" s="89"/>
      <c r="AM356" s="89"/>
      <c r="AN356" s="89"/>
      <c r="AO356" s="89"/>
      <c r="AP356" s="89"/>
      <c r="AQ356" s="89"/>
      <c r="AR356" s="89"/>
      <c r="AS356" s="89"/>
      <c r="AT356" s="89"/>
      <c r="AU356" s="89"/>
      <c r="AV356" s="89"/>
      <c r="AW356" s="89"/>
      <c r="AX356" s="89"/>
      <c r="AY356" s="89"/>
      <c r="AZ356" s="89"/>
      <c r="BA356" s="89"/>
      <c r="BB356" s="85"/>
      <c r="BE356" s="81"/>
      <c r="BF356" s="89"/>
      <c r="BG356" s="89"/>
      <c r="BH356" s="89"/>
      <c r="BI356" s="89"/>
      <c r="BJ356" s="89"/>
      <c r="BK356" s="89"/>
      <c r="BL356" s="89"/>
      <c r="BM356" s="89"/>
      <c r="BN356" s="89"/>
      <c r="BO356" s="89"/>
      <c r="BP356" s="89"/>
      <c r="BQ356" s="89"/>
      <c r="BR356" s="89"/>
      <c r="BS356" s="89"/>
      <c r="BT356" s="89"/>
      <c r="BU356" s="89"/>
      <c r="BV356" s="89"/>
      <c r="BW356" s="89"/>
      <c r="BX356" s="89"/>
      <c r="BY356" s="89"/>
      <c r="BZ356" s="85"/>
    </row>
    <row r="357">
      <c r="AG357" s="81"/>
      <c r="AH357" s="89"/>
      <c r="AI357" s="89"/>
      <c r="AJ357" s="89"/>
      <c r="AK357" s="89"/>
      <c r="AL357" s="89"/>
      <c r="AM357" s="89"/>
      <c r="AN357" s="89"/>
      <c r="AO357" s="89"/>
      <c r="AP357" s="89"/>
      <c r="AQ357" s="89"/>
      <c r="AR357" s="89"/>
      <c r="AS357" s="89"/>
      <c r="AT357" s="89"/>
      <c r="AU357" s="89"/>
      <c r="AV357" s="89"/>
      <c r="AW357" s="89"/>
      <c r="AX357" s="89"/>
      <c r="AY357" s="89"/>
      <c r="AZ357" s="89"/>
      <c r="BA357" s="89"/>
      <c r="BB357" s="85"/>
      <c r="BE357" s="81"/>
      <c r="BF357" s="89"/>
      <c r="BG357" s="89"/>
      <c r="BH357" s="89"/>
      <c r="BI357" s="89"/>
      <c r="BJ357" s="89"/>
      <c r="BK357" s="89"/>
      <c r="BL357" s="89"/>
      <c r="BM357" s="89"/>
      <c r="BN357" s="89"/>
      <c r="BO357" s="89"/>
      <c r="BP357" s="89"/>
      <c r="BQ357" s="89"/>
      <c r="BR357" s="89"/>
      <c r="BS357" s="89"/>
      <c r="BT357" s="89"/>
      <c r="BU357" s="89"/>
      <c r="BV357" s="89"/>
      <c r="BW357" s="89"/>
      <c r="BX357" s="89"/>
      <c r="BY357" s="89"/>
      <c r="BZ357" s="85"/>
    </row>
    <row r="358">
      <c r="AG358" s="81"/>
      <c r="AH358" s="89"/>
      <c r="AI358" s="89"/>
      <c r="AJ358" s="89"/>
      <c r="AK358" s="89"/>
      <c r="AL358" s="89"/>
      <c r="AM358" s="89"/>
      <c r="AN358" s="89"/>
      <c r="AO358" s="89"/>
      <c r="AP358" s="89"/>
      <c r="AQ358" s="89"/>
      <c r="AR358" s="89"/>
      <c r="AS358" s="89"/>
      <c r="AT358" s="89"/>
      <c r="AU358" s="89"/>
      <c r="AV358" s="89"/>
      <c r="AW358" s="89"/>
      <c r="AX358" s="89"/>
      <c r="AY358" s="89"/>
      <c r="AZ358" s="89"/>
      <c r="BA358" s="89"/>
      <c r="BB358" s="85"/>
      <c r="BE358" s="81"/>
      <c r="BF358" s="89"/>
      <c r="BG358" s="89"/>
      <c r="BH358" s="89"/>
      <c r="BI358" s="89"/>
      <c r="BJ358" s="89"/>
      <c r="BK358" s="89"/>
      <c r="BL358" s="89"/>
      <c r="BM358" s="89"/>
      <c r="BN358" s="89"/>
      <c r="BO358" s="89"/>
      <c r="BP358" s="89"/>
      <c r="BQ358" s="89"/>
      <c r="BR358" s="89"/>
      <c r="BS358" s="89"/>
      <c r="BT358" s="89"/>
      <c r="BU358" s="89"/>
      <c r="BV358" s="89"/>
      <c r="BW358" s="89"/>
      <c r="BX358" s="89"/>
      <c r="BY358" s="89"/>
      <c r="BZ358" s="85"/>
    </row>
    <row r="359">
      <c r="AG359" s="81"/>
      <c r="AH359" s="89"/>
      <c r="AI359" s="89"/>
      <c r="AJ359" s="89"/>
      <c r="AK359" s="89"/>
      <c r="AL359" s="89"/>
      <c r="AM359" s="89"/>
      <c r="AN359" s="89"/>
      <c r="AO359" s="89"/>
      <c r="AP359" s="89"/>
      <c r="AQ359" s="89"/>
      <c r="AR359" s="89"/>
      <c r="AS359" s="89"/>
      <c r="AT359" s="89"/>
      <c r="AU359" s="89"/>
      <c r="AV359" s="89"/>
      <c r="AW359" s="89"/>
      <c r="AX359" s="89"/>
      <c r="AY359" s="89"/>
      <c r="AZ359" s="89"/>
      <c r="BA359" s="89"/>
      <c r="BB359" s="85"/>
      <c r="BE359" s="81"/>
      <c r="BF359" s="89"/>
      <c r="BG359" s="89"/>
      <c r="BH359" s="89"/>
      <c r="BI359" s="89"/>
      <c r="BJ359" s="89"/>
      <c r="BK359" s="89"/>
      <c r="BL359" s="89"/>
      <c r="BM359" s="89"/>
      <c r="BN359" s="89"/>
      <c r="BO359" s="89"/>
      <c r="BP359" s="89"/>
      <c r="BQ359" s="89"/>
      <c r="BR359" s="89"/>
      <c r="BS359" s="89"/>
      <c r="BT359" s="89"/>
      <c r="BU359" s="89"/>
      <c r="BV359" s="89"/>
      <c r="BW359" s="89"/>
      <c r="BX359" s="89"/>
      <c r="BY359" s="89"/>
      <c r="BZ359" s="85"/>
    </row>
    <row r="360">
      <c r="AG360" s="81"/>
      <c r="AH360" s="89"/>
      <c r="AI360" s="89"/>
      <c r="AJ360" s="89"/>
      <c r="AK360" s="89"/>
      <c r="AL360" s="89"/>
      <c r="AM360" s="89"/>
      <c r="AN360" s="89"/>
      <c r="AO360" s="89"/>
      <c r="AP360" s="89"/>
      <c r="AQ360" s="89"/>
      <c r="AR360" s="89"/>
      <c r="AS360" s="89"/>
      <c r="AT360" s="89"/>
      <c r="AU360" s="89"/>
      <c r="AV360" s="89"/>
      <c r="AW360" s="89"/>
      <c r="AX360" s="89"/>
      <c r="AY360" s="89"/>
      <c r="AZ360" s="89"/>
      <c r="BA360" s="89"/>
      <c r="BB360" s="85"/>
      <c r="BE360" s="81"/>
      <c r="BF360" s="89"/>
      <c r="BG360" s="89"/>
      <c r="BH360" s="89"/>
      <c r="BI360" s="89"/>
      <c r="BJ360" s="89"/>
      <c r="BK360" s="89"/>
      <c r="BL360" s="89"/>
      <c r="BM360" s="89"/>
      <c r="BN360" s="89"/>
      <c r="BO360" s="89"/>
      <c r="BP360" s="89"/>
      <c r="BQ360" s="89"/>
      <c r="BR360" s="89"/>
      <c r="BS360" s="89"/>
      <c r="BT360" s="89"/>
      <c r="BU360" s="89"/>
      <c r="BV360" s="89"/>
      <c r="BW360" s="89"/>
      <c r="BX360" s="89"/>
      <c r="BY360" s="89"/>
      <c r="BZ360" s="85"/>
    </row>
    <row r="361">
      <c r="AG361" s="81"/>
      <c r="AH361" s="89"/>
      <c r="AI361" s="89"/>
      <c r="AJ361" s="89"/>
      <c r="AK361" s="89"/>
      <c r="AL361" s="89"/>
      <c r="AM361" s="89"/>
      <c r="AN361" s="89"/>
      <c r="AO361" s="89"/>
      <c r="AP361" s="89"/>
      <c r="AQ361" s="89"/>
      <c r="AR361" s="89"/>
      <c r="AS361" s="89"/>
      <c r="AT361" s="89"/>
      <c r="AU361" s="89"/>
      <c r="AV361" s="89"/>
      <c r="AW361" s="89"/>
      <c r="AX361" s="89"/>
      <c r="AY361" s="89"/>
      <c r="AZ361" s="89"/>
      <c r="BA361" s="89"/>
      <c r="BB361" s="85"/>
      <c r="BE361" s="81"/>
      <c r="BF361" s="89"/>
      <c r="BG361" s="89"/>
      <c r="BH361" s="89"/>
      <c r="BI361" s="89"/>
      <c r="BJ361" s="89"/>
      <c r="BK361" s="89"/>
      <c r="BL361" s="89"/>
      <c r="BM361" s="89"/>
      <c r="BN361" s="89"/>
      <c r="BO361" s="89"/>
      <c r="BP361" s="89"/>
      <c r="BQ361" s="89"/>
      <c r="BR361" s="89"/>
      <c r="BS361" s="89"/>
      <c r="BT361" s="89"/>
      <c r="BU361" s="89"/>
      <c r="BV361" s="89"/>
      <c r="BW361" s="89"/>
      <c r="BX361" s="89"/>
      <c r="BY361" s="89"/>
      <c r="BZ361" s="85"/>
    </row>
    <row r="362">
      <c r="AG362" s="81"/>
      <c r="AH362" s="89"/>
      <c r="AI362" s="89"/>
      <c r="AJ362" s="89"/>
      <c r="AK362" s="89"/>
      <c r="AL362" s="89"/>
      <c r="AM362" s="89"/>
      <c r="AN362" s="89"/>
      <c r="AO362" s="89"/>
      <c r="AP362" s="89"/>
      <c r="AQ362" s="89"/>
      <c r="AR362" s="89"/>
      <c r="AS362" s="89"/>
      <c r="AT362" s="89"/>
      <c r="AU362" s="89"/>
      <c r="AV362" s="89"/>
      <c r="AW362" s="89"/>
      <c r="AX362" s="89"/>
      <c r="AY362" s="89"/>
      <c r="AZ362" s="89"/>
      <c r="BA362" s="89"/>
      <c r="BB362" s="85"/>
      <c r="BE362" s="81"/>
      <c r="BF362" s="89"/>
      <c r="BG362" s="89"/>
      <c r="BH362" s="89"/>
      <c r="BI362" s="89"/>
      <c r="BJ362" s="89"/>
      <c r="BK362" s="89"/>
      <c r="BL362" s="89"/>
      <c r="BM362" s="89"/>
      <c r="BN362" s="89"/>
      <c r="BO362" s="89"/>
      <c r="BP362" s="89"/>
      <c r="BQ362" s="89"/>
      <c r="BR362" s="89"/>
      <c r="BS362" s="89"/>
      <c r="BT362" s="89"/>
      <c r="BU362" s="89"/>
      <c r="BV362" s="89"/>
      <c r="BW362" s="89"/>
      <c r="BX362" s="89"/>
      <c r="BY362" s="89"/>
      <c r="BZ362" s="85"/>
    </row>
    <row r="363">
      <c r="AG363" s="81"/>
      <c r="AH363" s="89"/>
      <c r="AI363" s="89"/>
      <c r="AJ363" s="89"/>
      <c r="AK363" s="89"/>
      <c r="AL363" s="89"/>
      <c r="AM363" s="89"/>
      <c r="AN363" s="89"/>
      <c r="AO363" s="89"/>
      <c r="AP363" s="89"/>
      <c r="AQ363" s="89"/>
      <c r="AR363" s="89"/>
      <c r="AS363" s="89"/>
      <c r="AT363" s="89"/>
      <c r="AU363" s="89"/>
      <c r="AV363" s="89"/>
      <c r="AW363" s="89"/>
      <c r="AX363" s="89"/>
      <c r="AY363" s="89"/>
      <c r="AZ363" s="89"/>
      <c r="BA363" s="89"/>
      <c r="BB363" s="85"/>
      <c r="BE363" s="81"/>
      <c r="BF363" s="89"/>
      <c r="BG363" s="89"/>
      <c r="BH363" s="89"/>
      <c r="BI363" s="89"/>
      <c r="BJ363" s="89"/>
      <c r="BK363" s="89"/>
      <c r="BL363" s="89"/>
      <c r="BM363" s="89"/>
      <c r="BN363" s="89"/>
      <c r="BO363" s="89"/>
      <c r="BP363" s="89"/>
      <c r="BQ363" s="89"/>
      <c r="BR363" s="89"/>
      <c r="BS363" s="89"/>
      <c r="BT363" s="89"/>
      <c r="BU363" s="89"/>
      <c r="BV363" s="89"/>
      <c r="BW363" s="89"/>
      <c r="BX363" s="89"/>
      <c r="BY363" s="89"/>
      <c r="BZ363" s="85"/>
    </row>
    <row r="364">
      <c r="AG364" s="81"/>
      <c r="AH364" s="89"/>
      <c r="AI364" s="89"/>
      <c r="AJ364" s="89"/>
      <c r="AK364" s="89"/>
      <c r="AL364" s="89"/>
      <c r="AM364" s="89"/>
      <c r="AN364" s="89"/>
      <c r="AO364" s="89"/>
      <c r="AP364" s="89"/>
      <c r="AQ364" s="89"/>
      <c r="AR364" s="89"/>
      <c r="AS364" s="89"/>
      <c r="AT364" s="89"/>
      <c r="AU364" s="89"/>
      <c r="AV364" s="89"/>
      <c r="AW364" s="89"/>
      <c r="AX364" s="89"/>
      <c r="AY364" s="89"/>
      <c r="AZ364" s="89"/>
      <c r="BA364" s="89"/>
      <c r="BB364" s="85"/>
      <c r="BE364" s="81"/>
      <c r="BF364" s="89"/>
      <c r="BG364" s="89"/>
      <c r="BH364" s="89"/>
      <c r="BI364" s="89"/>
      <c r="BJ364" s="89"/>
      <c r="BK364" s="89"/>
      <c r="BL364" s="89"/>
      <c r="BM364" s="89"/>
      <c r="BN364" s="89"/>
      <c r="BO364" s="89"/>
      <c r="BP364" s="89"/>
      <c r="BQ364" s="89"/>
      <c r="BR364" s="89"/>
      <c r="BS364" s="89"/>
      <c r="BT364" s="89"/>
      <c r="BU364" s="89"/>
      <c r="BV364" s="89"/>
      <c r="BW364" s="89"/>
      <c r="BX364" s="89"/>
      <c r="BY364" s="89"/>
      <c r="BZ364" s="85"/>
    </row>
    <row r="365">
      <c r="AG365" s="81"/>
      <c r="AH365" s="89"/>
      <c r="AI365" s="89"/>
      <c r="AJ365" s="89"/>
      <c r="AK365" s="89"/>
      <c r="AL365" s="89"/>
      <c r="AM365" s="89"/>
      <c r="AN365" s="89"/>
      <c r="AO365" s="89"/>
      <c r="AP365" s="89"/>
      <c r="AQ365" s="89"/>
      <c r="AR365" s="89"/>
      <c r="AS365" s="89"/>
      <c r="AT365" s="89"/>
      <c r="AU365" s="89"/>
      <c r="AV365" s="89"/>
      <c r="AW365" s="89"/>
      <c r="AX365" s="89"/>
      <c r="AY365" s="89"/>
      <c r="AZ365" s="89"/>
      <c r="BA365" s="89"/>
      <c r="BB365" s="85"/>
      <c r="BE365" s="81"/>
      <c r="BF365" s="89"/>
      <c r="BG365" s="89"/>
      <c r="BH365" s="89"/>
      <c r="BI365" s="89"/>
      <c r="BJ365" s="89"/>
      <c r="BK365" s="89"/>
      <c r="BL365" s="89"/>
      <c r="BM365" s="89"/>
      <c r="BN365" s="89"/>
      <c r="BO365" s="89"/>
      <c r="BP365" s="89"/>
      <c r="BQ365" s="89"/>
      <c r="BR365" s="89"/>
      <c r="BS365" s="89"/>
      <c r="BT365" s="89"/>
      <c r="BU365" s="89"/>
      <c r="BV365" s="89"/>
      <c r="BW365" s="89"/>
      <c r="BX365" s="89"/>
      <c r="BY365" s="89"/>
      <c r="BZ365" s="85"/>
    </row>
    <row r="366">
      <c r="AG366" s="81"/>
      <c r="AH366" s="89"/>
      <c r="AI366" s="89"/>
      <c r="AJ366" s="89"/>
      <c r="AK366" s="89"/>
      <c r="AL366" s="89"/>
      <c r="AM366" s="89"/>
      <c r="AN366" s="89"/>
      <c r="AO366" s="89"/>
      <c r="AP366" s="89"/>
      <c r="AQ366" s="89"/>
      <c r="AR366" s="89"/>
      <c r="AS366" s="89"/>
      <c r="AT366" s="89"/>
      <c r="AU366" s="89"/>
      <c r="AV366" s="89"/>
      <c r="AW366" s="89"/>
      <c r="AX366" s="89"/>
      <c r="AY366" s="89"/>
      <c r="AZ366" s="89"/>
      <c r="BA366" s="89"/>
      <c r="BB366" s="85"/>
      <c r="BE366" s="81"/>
      <c r="BF366" s="89"/>
      <c r="BG366" s="89"/>
      <c r="BH366" s="89"/>
      <c r="BI366" s="89"/>
      <c r="BJ366" s="89"/>
      <c r="BK366" s="89"/>
      <c r="BL366" s="89"/>
      <c r="BM366" s="89"/>
      <c r="BN366" s="89"/>
      <c r="BO366" s="89"/>
      <c r="BP366" s="89"/>
      <c r="BQ366" s="89"/>
      <c r="BR366" s="89"/>
      <c r="BS366" s="89"/>
      <c r="BT366" s="89"/>
      <c r="BU366" s="89"/>
      <c r="BV366" s="89"/>
      <c r="BW366" s="89"/>
      <c r="BX366" s="89"/>
      <c r="BY366" s="89"/>
      <c r="BZ366" s="85"/>
    </row>
    <row r="367">
      <c r="AG367" s="81"/>
      <c r="AH367" s="89"/>
      <c r="AI367" s="89"/>
      <c r="AJ367" s="89"/>
      <c r="AK367" s="89"/>
      <c r="AL367" s="89"/>
      <c r="AM367" s="89"/>
      <c r="AN367" s="89"/>
      <c r="AO367" s="89"/>
      <c r="AP367" s="89"/>
      <c r="AQ367" s="89"/>
      <c r="AR367" s="89"/>
      <c r="AS367" s="89"/>
      <c r="AT367" s="89"/>
      <c r="AU367" s="89"/>
      <c r="AV367" s="89"/>
      <c r="AW367" s="89"/>
      <c r="AX367" s="89"/>
      <c r="AY367" s="89"/>
      <c r="AZ367" s="89"/>
      <c r="BA367" s="89"/>
      <c r="BB367" s="85"/>
      <c r="BE367" s="81"/>
      <c r="BF367" s="89"/>
      <c r="BG367" s="89"/>
      <c r="BH367" s="89"/>
      <c r="BI367" s="89"/>
      <c r="BJ367" s="89"/>
      <c r="BK367" s="89"/>
      <c r="BL367" s="89"/>
      <c r="BM367" s="89"/>
      <c r="BN367" s="89"/>
      <c r="BO367" s="89"/>
      <c r="BP367" s="89"/>
      <c r="BQ367" s="89"/>
      <c r="BR367" s="89"/>
      <c r="BS367" s="89"/>
      <c r="BT367" s="89"/>
      <c r="BU367" s="89"/>
      <c r="BV367" s="89"/>
      <c r="BW367" s="89"/>
      <c r="BX367" s="89"/>
      <c r="BY367" s="89"/>
      <c r="BZ367" s="85"/>
    </row>
    <row r="368">
      <c r="AG368" s="81"/>
      <c r="AH368" s="89"/>
      <c r="AI368" s="89"/>
      <c r="AJ368" s="89"/>
      <c r="AK368" s="89"/>
      <c r="AL368" s="89"/>
      <c r="AM368" s="89"/>
      <c r="AN368" s="89"/>
      <c r="AO368" s="89"/>
      <c r="AP368" s="89"/>
      <c r="AQ368" s="89"/>
      <c r="AR368" s="89"/>
      <c r="AS368" s="89"/>
      <c r="AT368" s="89"/>
      <c r="AU368" s="89"/>
      <c r="AV368" s="89"/>
      <c r="AW368" s="89"/>
      <c r="AX368" s="89"/>
      <c r="AY368" s="89"/>
      <c r="AZ368" s="89"/>
      <c r="BA368" s="89"/>
      <c r="BB368" s="85"/>
      <c r="BE368" s="81"/>
      <c r="BF368" s="89"/>
      <c r="BG368" s="89"/>
      <c r="BH368" s="89"/>
      <c r="BI368" s="89"/>
      <c r="BJ368" s="89"/>
      <c r="BK368" s="89"/>
      <c r="BL368" s="89"/>
      <c r="BM368" s="89"/>
      <c r="BN368" s="89"/>
      <c r="BO368" s="89"/>
      <c r="BP368" s="89"/>
      <c r="BQ368" s="89"/>
      <c r="BR368" s="89"/>
      <c r="BS368" s="89"/>
      <c r="BT368" s="89"/>
      <c r="BU368" s="89"/>
      <c r="BV368" s="89"/>
      <c r="BW368" s="89"/>
      <c r="BX368" s="89"/>
      <c r="BY368" s="89"/>
      <c r="BZ368" s="85"/>
    </row>
    <row r="369">
      <c r="AG369" s="81"/>
      <c r="AH369" s="89"/>
      <c r="AI369" s="89"/>
      <c r="AJ369" s="89"/>
      <c r="AK369" s="89"/>
      <c r="AL369" s="89"/>
      <c r="AM369" s="89"/>
      <c r="AN369" s="89"/>
      <c r="AO369" s="89"/>
      <c r="AP369" s="89"/>
      <c r="AQ369" s="89"/>
      <c r="AR369" s="89"/>
      <c r="AS369" s="89"/>
      <c r="AT369" s="89"/>
      <c r="AU369" s="89"/>
      <c r="AV369" s="89"/>
      <c r="AW369" s="89"/>
      <c r="AX369" s="89"/>
      <c r="AY369" s="89"/>
      <c r="AZ369" s="89"/>
      <c r="BA369" s="89"/>
      <c r="BB369" s="85"/>
      <c r="BE369" s="81"/>
      <c r="BF369" s="89"/>
      <c r="BG369" s="89"/>
      <c r="BH369" s="89"/>
      <c r="BI369" s="89"/>
      <c r="BJ369" s="89"/>
      <c r="BK369" s="89"/>
      <c r="BL369" s="89"/>
      <c r="BM369" s="89"/>
      <c r="BN369" s="89"/>
      <c r="BO369" s="89"/>
      <c r="BP369" s="89"/>
      <c r="BQ369" s="89"/>
      <c r="BR369" s="89"/>
      <c r="BS369" s="89"/>
      <c r="BT369" s="89"/>
      <c r="BU369" s="89"/>
      <c r="BV369" s="89"/>
      <c r="BW369" s="89"/>
      <c r="BX369" s="89"/>
      <c r="BY369" s="89"/>
      <c r="BZ369" s="85"/>
    </row>
    <row r="370">
      <c r="AG370" s="81"/>
      <c r="AH370" s="89"/>
      <c r="AI370" s="89"/>
      <c r="AJ370" s="89"/>
      <c r="AK370" s="89"/>
      <c r="AL370" s="89"/>
      <c r="AM370" s="89"/>
      <c r="AN370" s="89"/>
      <c r="AO370" s="89"/>
      <c r="AP370" s="89"/>
      <c r="AQ370" s="89"/>
      <c r="AR370" s="89"/>
      <c r="AS370" s="89"/>
      <c r="AT370" s="89"/>
      <c r="AU370" s="89"/>
      <c r="AV370" s="89"/>
      <c r="AW370" s="89"/>
      <c r="AX370" s="89"/>
      <c r="AY370" s="89"/>
      <c r="AZ370" s="89"/>
      <c r="BA370" s="89"/>
      <c r="BB370" s="85"/>
      <c r="BE370" s="81"/>
      <c r="BF370" s="89"/>
      <c r="BG370" s="89"/>
      <c r="BH370" s="89"/>
      <c r="BI370" s="89"/>
      <c r="BJ370" s="89"/>
      <c r="BK370" s="89"/>
      <c r="BL370" s="89"/>
      <c r="BM370" s="89"/>
      <c r="BN370" s="89"/>
      <c r="BO370" s="89"/>
      <c r="BP370" s="89"/>
      <c r="BQ370" s="89"/>
      <c r="BR370" s="89"/>
      <c r="BS370" s="89"/>
      <c r="BT370" s="89"/>
      <c r="BU370" s="89"/>
      <c r="BV370" s="89"/>
      <c r="BW370" s="89"/>
      <c r="BX370" s="89"/>
      <c r="BY370" s="89"/>
      <c r="BZ370" s="85"/>
    </row>
    <row r="371">
      <c r="AG371" s="81"/>
      <c r="AH371" s="89"/>
      <c r="AI371" s="89"/>
      <c r="AJ371" s="89"/>
      <c r="AK371" s="89"/>
      <c r="AL371" s="89"/>
      <c r="AM371" s="89"/>
      <c r="AN371" s="89"/>
      <c r="AO371" s="89"/>
      <c r="AP371" s="89"/>
      <c r="AQ371" s="89"/>
      <c r="AR371" s="89"/>
      <c r="AS371" s="89"/>
      <c r="AT371" s="89"/>
      <c r="AU371" s="89"/>
      <c r="AV371" s="89"/>
      <c r="AW371" s="89"/>
      <c r="AX371" s="89"/>
      <c r="AY371" s="89"/>
      <c r="AZ371" s="89"/>
      <c r="BA371" s="89"/>
      <c r="BB371" s="85"/>
      <c r="BE371" s="81"/>
      <c r="BF371" s="89"/>
      <c r="BG371" s="89"/>
      <c r="BH371" s="89"/>
      <c r="BI371" s="89"/>
      <c r="BJ371" s="89"/>
      <c r="BK371" s="89"/>
      <c r="BL371" s="89"/>
      <c r="BM371" s="89"/>
      <c r="BN371" s="89"/>
      <c r="BO371" s="89"/>
      <c r="BP371" s="89"/>
      <c r="BQ371" s="89"/>
      <c r="BR371" s="89"/>
      <c r="BS371" s="89"/>
      <c r="BT371" s="89"/>
      <c r="BU371" s="89"/>
      <c r="BV371" s="89"/>
      <c r="BW371" s="89"/>
      <c r="BX371" s="89"/>
      <c r="BY371" s="89"/>
      <c r="BZ371" s="85"/>
    </row>
    <row r="372">
      <c r="AG372" s="81"/>
      <c r="AH372" s="89"/>
      <c r="AI372" s="89"/>
      <c r="AJ372" s="89"/>
      <c r="AK372" s="89"/>
      <c r="AL372" s="89"/>
      <c r="AM372" s="89"/>
      <c r="AN372" s="89"/>
      <c r="AO372" s="89"/>
      <c r="AP372" s="89"/>
      <c r="AQ372" s="89"/>
      <c r="AR372" s="89"/>
      <c r="AS372" s="89"/>
      <c r="AT372" s="89"/>
      <c r="AU372" s="89"/>
      <c r="AV372" s="89"/>
      <c r="AW372" s="89"/>
      <c r="AX372" s="89"/>
      <c r="AY372" s="89"/>
      <c r="AZ372" s="89"/>
      <c r="BA372" s="89"/>
      <c r="BB372" s="85"/>
      <c r="BE372" s="81"/>
      <c r="BF372" s="89"/>
      <c r="BG372" s="89"/>
      <c r="BH372" s="89"/>
      <c r="BI372" s="89"/>
      <c r="BJ372" s="89"/>
      <c r="BK372" s="89"/>
      <c r="BL372" s="89"/>
      <c r="BM372" s="89"/>
      <c r="BN372" s="89"/>
      <c r="BO372" s="89"/>
      <c r="BP372" s="89"/>
      <c r="BQ372" s="89"/>
      <c r="BR372" s="89"/>
      <c r="BS372" s="89"/>
      <c r="BT372" s="89"/>
      <c r="BU372" s="89"/>
      <c r="BV372" s="89"/>
      <c r="BW372" s="89"/>
      <c r="BX372" s="89"/>
      <c r="BY372" s="89"/>
      <c r="BZ372" s="85"/>
    </row>
    <row r="373">
      <c r="AG373" s="81"/>
      <c r="AH373" s="89"/>
      <c r="AI373" s="89"/>
      <c r="AJ373" s="89"/>
      <c r="AK373" s="89"/>
      <c r="AL373" s="89"/>
      <c r="AM373" s="89"/>
      <c r="AN373" s="89"/>
      <c r="AO373" s="89"/>
      <c r="AP373" s="89"/>
      <c r="AQ373" s="89"/>
      <c r="AR373" s="89"/>
      <c r="AS373" s="89"/>
      <c r="AT373" s="89"/>
      <c r="AU373" s="89"/>
      <c r="AV373" s="89"/>
      <c r="AW373" s="89"/>
      <c r="AX373" s="89"/>
      <c r="AY373" s="89"/>
      <c r="AZ373" s="89"/>
      <c r="BA373" s="89"/>
      <c r="BB373" s="85"/>
      <c r="BE373" s="81"/>
      <c r="BF373" s="89"/>
      <c r="BG373" s="89"/>
      <c r="BH373" s="89"/>
      <c r="BI373" s="89"/>
      <c r="BJ373" s="89"/>
      <c r="BK373" s="89"/>
      <c r="BL373" s="89"/>
      <c r="BM373" s="89"/>
      <c r="BN373" s="89"/>
      <c r="BO373" s="89"/>
      <c r="BP373" s="89"/>
      <c r="BQ373" s="89"/>
      <c r="BR373" s="89"/>
      <c r="BS373" s="89"/>
      <c r="BT373" s="89"/>
      <c r="BU373" s="89"/>
      <c r="BV373" s="89"/>
      <c r="BW373" s="89"/>
      <c r="BX373" s="89"/>
      <c r="BY373" s="89"/>
      <c r="BZ373" s="85"/>
    </row>
    <row r="374">
      <c r="AG374" s="81"/>
      <c r="AH374" s="89"/>
      <c r="AI374" s="89"/>
      <c r="AJ374" s="89"/>
      <c r="AK374" s="89"/>
      <c r="AL374" s="89"/>
      <c r="AM374" s="89"/>
      <c r="AN374" s="89"/>
      <c r="AO374" s="89"/>
      <c r="AP374" s="89"/>
      <c r="AQ374" s="89"/>
      <c r="AR374" s="89"/>
      <c r="AS374" s="89"/>
      <c r="AT374" s="89"/>
      <c r="AU374" s="89"/>
      <c r="AV374" s="89"/>
      <c r="AW374" s="89"/>
      <c r="AX374" s="89"/>
      <c r="AY374" s="89"/>
      <c r="AZ374" s="89"/>
      <c r="BA374" s="89"/>
      <c r="BB374" s="85"/>
      <c r="BE374" s="81"/>
      <c r="BF374" s="89"/>
      <c r="BG374" s="89"/>
      <c r="BH374" s="89"/>
      <c r="BI374" s="89"/>
      <c r="BJ374" s="89"/>
      <c r="BK374" s="89"/>
      <c r="BL374" s="89"/>
      <c r="BM374" s="89"/>
      <c r="BN374" s="89"/>
      <c r="BO374" s="89"/>
      <c r="BP374" s="89"/>
      <c r="BQ374" s="89"/>
      <c r="BR374" s="89"/>
      <c r="BS374" s="89"/>
      <c r="BT374" s="89"/>
      <c r="BU374" s="89"/>
      <c r="BV374" s="89"/>
      <c r="BW374" s="89"/>
      <c r="BX374" s="89"/>
      <c r="BY374" s="89"/>
      <c r="BZ374" s="85"/>
    </row>
    <row r="375">
      <c r="AG375" s="81"/>
      <c r="AH375" s="89"/>
      <c r="AI375" s="89"/>
      <c r="AJ375" s="89"/>
      <c r="AK375" s="89"/>
      <c r="AL375" s="89"/>
      <c r="AM375" s="89"/>
      <c r="AN375" s="89"/>
      <c r="AO375" s="89"/>
      <c r="AP375" s="89"/>
      <c r="AQ375" s="89"/>
      <c r="AR375" s="89"/>
      <c r="AS375" s="89"/>
      <c r="AT375" s="89"/>
      <c r="AU375" s="89"/>
      <c r="AV375" s="89"/>
      <c r="AW375" s="89"/>
      <c r="AX375" s="89"/>
      <c r="AY375" s="89"/>
      <c r="AZ375" s="89"/>
      <c r="BA375" s="89"/>
      <c r="BB375" s="85"/>
      <c r="BE375" s="81"/>
      <c r="BF375" s="89"/>
      <c r="BG375" s="89"/>
      <c r="BH375" s="89"/>
      <c r="BI375" s="89"/>
      <c r="BJ375" s="89"/>
      <c r="BK375" s="89"/>
      <c r="BL375" s="89"/>
      <c r="BM375" s="89"/>
      <c r="BN375" s="89"/>
      <c r="BO375" s="89"/>
      <c r="BP375" s="89"/>
      <c r="BQ375" s="89"/>
      <c r="BR375" s="89"/>
      <c r="BS375" s="89"/>
      <c r="BT375" s="89"/>
      <c r="BU375" s="89"/>
      <c r="BV375" s="89"/>
      <c r="BW375" s="89"/>
      <c r="BX375" s="89"/>
      <c r="BY375" s="89"/>
      <c r="BZ375" s="85"/>
    </row>
    <row r="376">
      <c r="AG376" s="81"/>
      <c r="AH376" s="89"/>
      <c r="AI376" s="89"/>
      <c r="AJ376" s="89"/>
      <c r="AK376" s="89"/>
      <c r="AL376" s="89"/>
      <c r="AM376" s="89"/>
      <c r="AN376" s="89"/>
      <c r="AO376" s="89"/>
      <c r="AP376" s="89"/>
      <c r="AQ376" s="89"/>
      <c r="AR376" s="89"/>
      <c r="AS376" s="89"/>
      <c r="AT376" s="89"/>
      <c r="AU376" s="89"/>
      <c r="AV376" s="89"/>
      <c r="AW376" s="89"/>
      <c r="AX376" s="89"/>
      <c r="AY376" s="89"/>
      <c r="AZ376" s="89"/>
      <c r="BA376" s="89"/>
      <c r="BB376" s="85"/>
      <c r="BE376" s="81"/>
      <c r="BF376" s="89"/>
      <c r="BG376" s="89"/>
      <c r="BH376" s="89"/>
      <c r="BI376" s="89"/>
      <c r="BJ376" s="89"/>
      <c r="BK376" s="89"/>
      <c r="BL376" s="89"/>
      <c r="BM376" s="89"/>
      <c r="BN376" s="89"/>
      <c r="BO376" s="89"/>
      <c r="BP376" s="89"/>
      <c r="BQ376" s="89"/>
      <c r="BR376" s="89"/>
      <c r="BS376" s="89"/>
      <c r="BT376" s="89"/>
      <c r="BU376" s="89"/>
      <c r="BV376" s="89"/>
      <c r="BW376" s="89"/>
      <c r="BX376" s="89"/>
      <c r="BY376" s="89"/>
      <c r="BZ376" s="85"/>
    </row>
    <row r="377">
      <c r="AG377" s="81"/>
      <c r="AH377" s="89"/>
      <c r="AI377" s="89"/>
      <c r="AJ377" s="89"/>
      <c r="AK377" s="89"/>
      <c r="AL377" s="89"/>
      <c r="AM377" s="89"/>
      <c r="AN377" s="89"/>
      <c r="AO377" s="89"/>
      <c r="AP377" s="89"/>
      <c r="AQ377" s="89"/>
      <c r="AR377" s="89"/>
      <c r="AS377" s="89"/>
      <c r="AT377" s="89"/>
      <c r="AU377" s="89"/>
      <c r="AV377" s="89"/>
      <c r="AW377" s="89"/>
      <c r="AX377" s="89"/>
      <c r="AY377" s="89"/>
      <c r="AZ377" s="89"/>
      <c r="BA377" s="89"/>
      <c r="BB377" s="85"/>
      <c r="BE377" s="81"/>
      <c r="BF377" s="89"/>
      <c r="BG377" s="89"/>
      <c r="BH377" s="89"/>
      <c r="BI377" s="89"/>
      <c r="BJ377" s="89"/>
      <c r="BK377" s="89"/>
      <c r="BL377" s="89"/>
      <c r="BM377" s="89"/>
      <c r="BN377" s="89"/>
      <c r="BO377" s="89"/>
      <c r="BP377" s="89"/>
      <c r="BQ377" s="89"/>
      <c r="BR377" s="89"/>
      <c r="BS377" s="89"/>
      <c r="BT377" s="89"/>
      <c r="BU377" s="89"/>
      <c r="BV377" s="89"/>
      <c r="BW377" s="89"/>
      <c r="BX377" s="89"/>
      <c r="BY377" s="89"/>
      <c r="BZ377" s="85"/>
    </row>
    <row r="378">
      <c r="AG378" s="81"/>
      <c r="AH378" s="89"/>
      <c r="AI378" s="89"/>
      <c r="AJ378" s="89"/>
      <c r="AK378" s="89"/>
      <c r="AL378" s="89"/>
      <c r="AM378" s="89"/>
      <c r="AN378" s="89"/>
      <c r="AO378" s="89"/>
      <c r="AP378" s="89"/>
      <c r="AQ378" s="89"/>
      <c r="AR378" s="89"/>
      <c r="AS378" s="89"/>
      <c r="AT378" s="89"/>
      <c r="AU378" s="89"/>
      <c r="AV378" s="89"/>
      <c r="AW378" s="89"/>
      <c r="AX378" s="89"/>
      <c r="AY378" s="89"/>
      <c r="AZ378" s="89"/>
      <c r="BA378" s="89"/>
      <c r="BB378" s="85"/>
      <c r="BE378" s="81"/>
      <c r="BF378" s="89"/>
      <c r="BG378" s="89"/>
      <c r="BH378" s="89"/>
      <c r="BI378" s="89"/>
      <c r="BJ378" s="89"/>
      <c r="BK378" s="89"/>
      <c r="BL378" s="89"/>
      <c r="BM378" s="89"/>
      <c r="BN378" s="89"/>
      <c r="BO378" s="89"/>
      <c r="BP378" s="89"/>
      <c r="BQ378" s="89"/>
      <c r="BR378" s="89"/>
      <c r="BS378" s="89"/>
      <c r="BT378" s="89"/>
      <c r="BU378" s="89"/>
      <c r="BV378" s="89"/>
      <c r="BW378" s="89"/>
      <c r="BX378" s="89"/>
      <c r="BY378" s="89"/>
      <c r="BZ378" s="85"/>
    </row>
    <row r="379">
      <c r="AG379" s="81"/>
      <c r="AH379" s="89"/>
      <c r="AI379" s="89"/>
      <c r="AJ379" s="89"/>
      <c r="AK379" s="89"/>
      <c r="AL379" s="89"/>
      <c r="AM379" s="89"/>
      <c r="AN379" s="89"/>
      <c r="AO379" s="89"/>
      <c r="AP379" s="89"/>
      <c r="AQ379" s="89"/>
      <c r="AR379" s="89"/>
      <c r="AS379" s="89"/>
      <c r="AT379" s="89"/>
      <c r="AU379" s="89"/>
      <c r="AV379" s="89"/>
      <c r="AW379" s="89"/>
      <c r="AX379" s="89"/>
      <c r="AY379" s="89"/>
      <c r="AZ379" s="89"/>
      <c r="BA379" s="89"/>
      <c r="BB379" s="85"/>
      <c r="BE379" s="81"/>
      <c r="BF379" s="89"/>
      <c r="BG379" s="89"/>
      <c r="BH379" s="89"/>
      <c r="BI379" s="89"/>
      <c r="BJ379" s="89"/>
      <c r="BK379" s="89"/>
      <c r="BL379" s="89"/>
      <c r="BM379" s="89"/>
      <c r="BN379" s="89"/>
      <c r="BO379" s="89"/>
      <c r="BP379" s="89"/>
      <c r="BQ379" s="89"/>
      <c r="BR379" s="89"/>
      <c r="BS379" s="89"/>
      <c r="BT379" s="89"/>
      <c r="BU379" s="89"/>
      <c r="BV379" s="89"/>
      <c r="BW379" s="89"/>
      <c r="BX379" s="89"/>
      <c r="BY379" s="89"/>
      <c r="BZ379" s="85"/>
    </row>
    <row r="380">
      <c r="AG380" s="88"/>
      <c r="AH380" s="87"/>
      <c r="AI380" s="87"/>
      <c r="AJ380" s="87"/>
      <c r="AK380" s="87"/>
      <c r="AL380" s="87"/>
      <c r="AM380" s="87"/>
      <c r="AN380" s="87"/>
      <c r="AO380" s="87"/>
      <c r="AP380" s="87"/>
      <c r="AQ380" s="87"/>
      <c r="AR380" s="87"/>
      <c r="AS380" s="87"/>
      <c r="AT380" s="87"/>
      <c r="AU380" s="87"/>
      <c r="AV380" s="87"/>
      <c r="AW380" s="87"/>
      <c r="AX380" s="87"/>
      <c r="AY380" s="87"/>
      <c r="AZ380" s="87"/>
      <c r="BA380" s="87"/>
      <c r="BB380" s="86" t="s">
        <v>317</v>
      </c>
      <c r="BE380" s="88"/>
      <c r="BF380" s="87"/>
      <c r="BG380" s="87"/>
      <c r="BH380" s="87"/>
      <c r="BI380" s="87"/>
      <c r="BJ380" s="87"/>
      <c r="BK380" s="87"/>
      <c r="BL380" s="87"/>
      <c r="BM380" s="87"/>
      <c r="BN380" s="87"/>
      <c r="BO380" s="87"/>
      <c r="BP380" s="87"/>
      <c r="BQ380" s="87"/>
      <c r="BR380" s="87"/>
      <c r="BS380" s="87"/>
      <c r="BT380" s="87"/>
      <c r="BU380" s="87"/>
      <c r="BV380" s="87"/>
      <c r="BW380" s="87"/>
      <c r="BX380" s="87"/>
      <c r="BY380" s="87"/>
      <c r="BZ380" s="86" t="s">
        <v>317</v>
      </c>
    </row>
    <row r="390">
      <c r="AG390" s="82"/>
      <c r="AH390" s="83"/>
      <c r="AI390" s="83"/>
      <c r="AJ390" s="83"/>
      <c r="AK390" s="83"/>
      <c r="AL390" s="83"/>
      <c r="AM390" s="83"/>
      <c r="AN390" s="83"/>
      <c r="AO390" s="83"/>
      <c r="AP390" s="83"/>
      <c r="AQ390" s="83"/>
      <c r="AR390" s="83"/>
      <c r="AS390" s="83"/>
      <c r="AT390" s="83"/>
      <c r="AU390" s="83"/>
      <c r="AV390" s="83"/>
      <c r="AW390" s="83"/>
      <c r="AX390" s="83"/>
      <c r="AY390" s="83"/>
      <c r="AZ390" s="83"/>
      <c r="BA390" s="83"/>
      <c r="BB390" s="84" t="s">
        <v>317</v>
      </c>
      <c r="BE390" s="82"/>
      <c r="BF390" s="83"/>
      <c r="BG390" s="83"/>
      <c r="BH390" s="83"/>
      <c r="BI390" s="83"/>
      <c r="BJ390" s="83"/>
      <c r="BK390" s="83"/>
      <c r="BL390" s="83"/>
      <c r="BM390" s="83"/>
      <c r="BN390" s="83"/>
      <c r="BO390" s="83"/>
      <c r="BP390" s="83"/>
      <c r="BQ390" s="83"/>
      <c r="BR390" s="83"/>
      <c r="BS390" s="83"/>
      <c r="BT390" s="83"/>
      <c r="BU390" s="83"/>
      <c r="BV390" s="83"/>
      <c r="BW390" s="83"/>
      <c r="BX390" s="83"/>
      <c r="BY390" s="83"/>
      <c r="BZ390" s="84" t="s">
        <v>317</v>
      </c>
    </row>
    <row r="391">
      <c r="AG391" s="81"/>
      <c r="AH391" s="89"/>
      <c r="AI391" s="89"/>
      <c r="AJ391" s="89"/>
      <c r="AK391" s="89"/>
      <c r="AL391" s="89"/>
      <c r="AM391" s="89"/>
      <c r="AN391" s="89"/>
      <c r="AO391" s="89"/>
      <c r="AP391" s="89"/>
      <c r="AQ391" s="89"/>
      <c r="AR391" s="89"/>
      <c r="AS391" s="89"/>
      <c r="AT391" s="89"/>
      <c r="AU391" s="89"/>
      <c r="AV391" s="89"/>
      <c r="AW391" s="89"/>
      <c r="AX391" s="89"/>
      <c r="AY391" s="89"/>
      <c r="AZ391" s="89"/>
      <c r="BA391" s="89"/>
      <c r="BB391" s="85"/>
      <c r="BE391" s="81"/>
      <c r="BF391" s="89"/>
      <c r="BG391" s="89"/>
      <c r="BH391" s="89"/>
      <c r="BI391" s="89"/>
      <c r="BJ391" s="89"/>
      <c r="BK391" s="89"/>
      <c r="BL391" s="89"/>
      <c r="BM391" s="89"/>
      <c r="BN391" s="89"/>
      <c r="BO391" s="89"/>
      <c r="BP391" s="89"/>
      <c r="BQ391" s="89"/>
      <c r="BR391" s="89"/>
      <c r="BS391" s="89"/>
      <c r="BT391" s="89"/>
      <c r="BU391" s="89"/>
      <c r="BV391" s="89"/>
      <c r="BW391" s="89"/>
      <c r="BX391" s="89"/>
      <c r="BY391" s="89"/>
      <c r="BZ391" s="85"/>
    </row>
    <row r="392">
      <c r="AG392" s="81"/>
      <c r="AH392" s="89"/>
      <c r="AI392" s="89"/>
      <c r="AJ392" s="89"/>
      <c r="AK392" s="89"/>
      <c r="AL392" s="89"/>
      <c r="AM392" s="89"/>
      <c r="AN392" s="89"/>
      <c r="AO392" s="89"/>
      <c r="AP392" s="89"/>
      <c r="AQ392" s="89"/>
      <c r="AR392" s="89"/>
      <c r="AS392" s="89"/>
      <c r="AT392" s="89"/>
      <c r="AU392" s="89"/>
      <c r="AV392" s="89"/>
      <c r="AW392" s="89"/>
      <c r="AX392" s="89"/>
      <c r="AY392" s="89"/>
      <c r="AZ392" s="89"/>
      <c r="BA392" s="89"/>
      <c r="BB392" s="85"/>
      <c r="BE392" s="81"/>
      <c r="BF392" s="89"/>
      <c r="BG392" s="89"/>
      <c r="BH392" s="89"/>
      <c r="BI392" s="89"/>
      <c r="BJ392" s="89"/>
      <c r="BK392" s="89"/>
      <c r="BL392" s="89"/>
      <c r="BM392" s="89"/>
      <c r="BN392" s="89"/>
      <c r="BO392" s="89"/>
      <c r="BP392" s="89"/>
      <c r="BQ392" s="89"/>
      <c r="BR392" s="89"/>
      <c r="BS392" s="89"/>
      <c r="BT392" s="89"/>
      <c r="BU392" s="89"/>
      <c r="BV392" s="89"/>
      <c r="BW392" s="89"/>
      <c r="BX392" s="89"/>
      <c r="BY392" s="89"/>
      <c r="BZ392" s="85"/>
    </row>
    <row r="393">
      <c r="AG393" s="81"/>
      <c r="AH393" s="89"/>
      <c r="AI393" s="89"/>
      <c r="AJ393" s="89"/>
      <c r="AK393" s="89"/>
      <c r="AL393" s="89"/>
      <c r="AM393" s="89"/>
      <c r="AN393" s="89"/>
      <c r="AO393" s="89"/>
      <c r="AP393" s="89"/>
      <c r="AQ393" s="89"/>
      <c r="AR393" s="89"/>
      <c r="AS393" s="89"/>
      <c r="AT393" s="89"/>
      <c r="AU393" s="89"/>
      <c r="AV393" s="89"/>
      <c r="AW393" s="89"/>
      <c r="AX393" s="89"/>
      <c r="AY393" s="89"/>
      <c r="AZ393" s="89"/>
      <c r="BA393" s="89"/>
      <c r="BB393" s="85"/>
      <c r="BE393" s="81"/>
      <c r="BF393" s="89"/>
      <c r="BG393" s="89"/>
      <c r="BH393" s="89"/>
      <c r="BI393" s="89"/>
      <c r="BJ393" s="89"/>
      <c r="BK393" s="89"/>
      <c r="BL393" s="89"/>
      <c r="BM393" s="89"/>
      <c r="BN393" s="89"/>
      <c r="BO393" s="89"/>
      <c r="BP393" s="89"/>
      <c r="BQ393" s="89"/>
      <c r="BR393" s="89"/>
      <c r="BS393" s="89"/>
      <c r="BT393" s="89"/>
      <c r="BU393" s="89"/>
      <c r="BV393" s="89"/>
      <c r="BW393" s="89"/>
      <c r="BX393" s="89"/>
      <c r="BY393" s="89"/>
      <c r="BZ393" s="85"/>
    </row>
    <row r="394">
      <c r="AG394" s="81"/>
      <c r="AH394" s="89"/>
      <c r="AI394" s="89"/>
      <c r="AJ394" s="89"/>
      <c r="AK394" s="89"/>
      <c r="AL394" s="89"/>
      <c r="AM394" s="89"/>
      <c r="AN394" s="89"/>
      <c r="AO394" s="89"/>
      <c r="AP394" s="89"/>
      <c r="AQ394" s="89"/>
      <c r="AR394" s="89"/>
      <c r="AS394" s="89"/>
      <c r="AT394" s="89"/>
      <c r="AU394" s="89"/>
      <c r="AV394" s="89"/>
      <c r="AW394" s="89"/>
      <c r="AX394" s="89"/>
      <c r="AY394" s="89"/>
      <c r="AZ394" s="89"/>
      <c r="BA394" s="89"/>
      <c r="BB394" s="85"/>
      <c r="BE394" s="81"/>
      <c r="BF394" s="89"/>
      <c r="BG394" s="89"/>
      <c r="BH394" s="89"/>
      <c r="BI394" s="89"/>
      <c r="BJ394" s="89"/>
      <c r="BK394" s="89"/>
      <c r="BL394" s="89"/>
      <c r="BM394" s="89"/>
      <c r="BN394" s="89"/>
      <c r="BO394" s="89"/>
      <c r="BP394" s="89"/>
      <c r="BQ394" s="89"/>
      <c r="BR394" s="89"/>
      <c r="BS394" s="89"/>
      <c r="BT394" s="89"/>
      <c r="BU394" s="89"/>
      <c r="BV394" s="89"/>
      <c r="BW394" s="89"/>
      <c r="BX394" s="89"/>
      <c r="BY394" s="89"/>
      <c r="BZ394" s="85"/>
    </row>
    <row r="395">
      <c r="AG395" s="81"/>
      <c r="AH395" s="89"/>
      <c r="AI395" s="89"/>
      <c r="AJ395" s="89"/>
      <c r="AK395" s="89"/>
      <c r="AL395" s="89"/>
      <c r="AM395" s="89"/>
      <c r="AN395" s="89"/>
      <c r="AO395" s="89"/>
      <c r="AP395" s="89"/>
      <c r="AQ395" s="89"/>
      <c r="AR395" s="89"/>
      <c r="AS395" s="89"/>
      <c r="AT395" s="89"/>
      <c r="AU395" s="89"/>
      <c r="AV395" s="89"/>
      <c r="AW395" s="89"/>
      <c r="AX395" s="89"/>
      <c r="AY395" s="89"/>
      <c r="AZ395" s="89"/>
      <c r="BA395" s="89"/>
      <c r="BB395" s="85"/>
      <c r="BE395" s="81"/>
      <c r="BF395" s="89"/>
      <c r="BG395" s="89"/>
      <c r="BH395" s="89"/>
      <c r="BI395" s="89"/>
      <c r="BJ395" s="89"/>
      <c r="BK395" s="89"/>
      <c r="BL395" s="89"/>
      <c r="BM395" s="89"/>
      <c r="BN395" s="89"/>
      <c r="BO395" s="89"/>
      <c r="BP395" s="89"/>
      <c r="BQ395" s="89"/>
      <c r="BR395" s="89"/>
      <c r="BS395" s="89"/>
      <c r="BT395" s="89"/>
      <c r="BU395" s="89"/>
      <c r="BV395" s="89"/>
      <c r="BW395" s="89"/>
      <c r="BX395" s="89"/>
      <c r="BY395" s="89"/>
      <c r="BZ395" s="85"/>
    </row>
    <row r="396">
      <c r="AG396" s="81"/>
      <c r="AH396" s="89"/>
      <c r="AI396" s="89"/>
      <c r="AJ396" s="89"/>
      <c r="AK396" s="89"/>
      <c r="AL396" s="89"/>
      <c r="AM396" s="89"/>
      <c r="AN396" s="89"/>
      <c r="AO396" s="89"/>
      <c r="AP396" s="89"/>
      <c r="AQ396" s="89"/>
      <c r="AR396" s="89"/>
      <c r="AS396" s="89"/>
      <c r="AT396" s="89"/>
      <c r="AU396" s="89"/>
      <c r="AV396" s="89"/>
      <c r="AW396" s="89"/>
      <c r="AX396" s="89"/>
      <c r="AY396" s="89"/>
      <c r="AZ396" s="89"/>
      <c r="BA396" s="89"/>
      <c r="BB396" s="85"/>
      <c r="BE396" s="81"/>
      <c r="BF396" s="89"/>
      <c r="BG396" s="89"/>
      <c r="BH396" s="89"/>
      <c r="BI396" s="89"/>
      <c r="BJ396" s="89"/>
      <c r="BK396" s="89"/>
      <c r="BL396" s="89"/>
      <c r="BM396" s="89"/>
      <c r="BN396" s="89"/>
      <c r="BO396" s="89"/>
      <c r="BP396" s="89"/>
      <c r="BQ396" s="89"/>
      <c r="BR396" s="89"/>
      <c r="BS396" s="89"/>
      <c r="BT396" s="89"/>
      <c r="BU396" s="89"/>
      <c r="BV396" s="89"/>
      <c r="BW396" s="89"/>
      <c r="BX396" s="89"/>
      <c r="BY396" s="89"/>
      <c r="BZ396" s="85"/>
    </row>
    <row r="397">
      <c r="AG397" s="81"/>
      <c r="AH397" s="89"/>
      <c r="AI397" s="89"/>
      <c r="AJ397" s="89"/>
      <c r="AK397" s="89"/>
      <c r="AL397" s="89"/>
      <c r="AM397" s="89"/>
      <c r="AN397" s="89"/>
      <c r="AO397" s="89"/>
      <c r="AP397" s="89"/>
      <c r="AQ397" s="89"/>
      <c r="AR397" s="89"/>
      <c r="AS397" s="89"/>
      <c r="AT397" s="89"/>
      <c r="AU397" s="89"/>
      <c r="AV397" s="89"/>
      <c r="AW397" s="89"/>
      <c r="AX397" s="89"/>
      <c r="AY397" s="89"/>
      <c r="AZ397" s="89"/>
      <c r="BA397" s="89"/>
      <c r="BB397" s="85"/>
      <c r="BE397" s="81"/>
      <c r="BF397" s="89"/>
      <c r="BG397" s="89"/>
      <c r="BH397" s="89"/>
      <c r="BI397" s="89"/>
      <c r="BJ397" s="89"/>
      <c r="BK397" s="89"/>
      <c r="BL397" s="89"/>
      <c r="BM397" s="89"/>
      <c r="BN397" s="89"/>
      <c r="BO397" s="89"/>
      <c r="BP397" s="89"/>
      <c r="BQ397" s="89"/>
      <c r="BR397" s="89"/>
      <c r="BS397" s="89"/>
      <c r="BT397" s="89"/>
      <c r="BU397" s="89"/>
      <c r="BV397" s="89"/>
      <c r="BW397" s="89"/>
      <c r="BX397" s="89"/>
      <c r="BY397" s="89"/>
      <c r="BZ397" s="85"/>
    </row>
    <row r="398">
      <c r="AG398" s="81"/>
      <c r="AH398" s="89"/>
      <c r="AI398" s="89"/>
      <c r="AJ398" s="89"/>
      <c r="AK398" s="89"/>
      <c r="AL398" s="89"/>
      <c r="AM398" s="89"/>
      <c r="AN398" s="89"/>
      <c r="AO398" s="89"/>
      <c r="AP398" s="89"/>
      <c r="AQ398" s="89"/>
      <c r="AR398" s="89"/>
      <c r="AS398" s="89"/>
      <c r="AT398" s="89"/>
      <c r="AU398" s="89"/>
      <c r="AV398" s="89"/>
      <c r="AW398" s="89"/>
      <c r="AX398" s="89"/>
      <c r="AY398" s="89"/>
      <c r="AZ398" s="89"/>
      <c r="BA398" s="89"/>
      <c r="BB398" s="85"/>
      <c r="BE398" s="81"/>
      <c r="BF398" s="89"/>
      <c r="BG398" s="89"/>
      <c r="BH398" s="89"/>
      <c r="BI398" s="89"/>
      <c r="BJ398" s="89"/>
      <c r="BK398" s="89"/>
      <c r="BL398" s="89"/>
      <c r="BM398" s="89"/>
      <c r="BN398" s="89"/>
      <c r="BO398" s="89"/>
      <c r="BP398" s="89"/>
      <c r="BQ398" s="89"/>
      <c r="BR398" s="89"/>
      <c r="BS398" s="89"/>
      <c r="BT398" s="89"/>
      <c r="BU398" s="89"/>
      <c r="BV398" s="89"/>
      <c r="BW398" s="89"/>
      <c r="BX398" s="89"/>
      <c r="BY398" s="89"/>
      <c r="BZ398" s="85"/>
    </row>
    <row r="399">
      <c r="AG399" s="81"/>
      <c r="AH399" s="89"/>
      <c r="AI399" s="89"/>
      <c r="AJ399" s="89"/>
      <c r="AK399" s="89"/>
      <c r="AL399" s="89"/>
      <c r="AM399" s="89"/>
      <c r="AN399" s="89"/>
      <c r="AO399" s="89"/>
      <c r="AP399" s="89"/>
      <c r="AQ399" s="89"/>
      <c r="AR399" s="89"/>
      <c r="AS399" s="89"/>
      <c r="AT399" s="89"/>
      <c r="AU399" s="89"/>
      <c r="AV399" s="89"/>
      <c r="AW399" s="89"/>
      <c r="AX399" s="89"/>
      <c r="AY399" s="89"/>
      <c r="AZ399" s="89"/>
      <c r="BA399" s="89"/>
      <c r="BB399" s="85"/>
      <c r="BE399" s="81"/>
      <c r="BF399" s="89"/>
      <c r="BG399" s="89"/>
      <c r="BH399" s="89"/>
      <c r="BI399" s="89"/>
      <c r="BJ399" s="89"/>
      <c r="BK399" s="89"/>
      <c r="BL399" s="89"/>
      <c r="BM399" s="89"/>
      <c r="BN399" s="89"/>
      <c r="BO399" s="89"/>
      <c r="BP399" s="89"/>
      <c r="BQ399" s="89"/>
      <c r="BR399" s="89"/>
      <c r="BS399" s="89"/>
      <c r="BT399" s="89"/>
      <c r="BU399" s="89"/>
      <c r="BV399" s="89"/>
      <c r="BW399" s="89"/>
      <c r="BX399" s="89"/>
      <c r="BY399" s="89"/>
      <c r="BZ399" s="85"/>
    </row>
    <row r="400">
      <c r="AG400" s="81"/>
      <c r="AH400" s="89"/>
      <c r="AI400" s="89"/>
      <c r="AJ400" s="89"/>
      <c r="AK400" s="89"/>
      <c r="AL400" s="89"/>
      <c r="AM400" s="89"/>
      <c r="AN400" s="89"/>
      <c r="AO400" s="89"/>
      <c r="AP400" s="89"/>
      <c r="AQ400" s="89"/>
      <c r="AR400" s="89"/>
      <c r="AS400" s="89"/>
      <c r="AT400" s="89"/>
      <c r="AU400" s="89"/>
      <c r="AV400" s="89"/>
      <c r="AW400" s="89"/>
      <c r="AX400" s="89"/>
      <c r="AY400" s="89"/>
      <c r="AZ400" s="89"/>
      <c r="BA400" s="89"/>
      <c r="BB400" s="85"/>
      <c r="BE400" s="81"/>
      <c r="BF400" s="89"/>
      <c r="BG400" s="89"/>
      <c r="BH400" s="89"/>
      <c r="BI400" s="89"/>
      <c r="BJ400" s="89"/>
      <c r="BK400" s="89"/>
      <c r="BL400" s="89"/>
      <c r="BM400" s="89"/>
      <c r="BN400" s="89"/>
      <c r="BO400" s="89"/>
      <c r="BP400" s="89"/>
      <c r="BQ400" s="89"/>
      <c r="BR400" s="89"/>
      <c r="BS400" s="89"/>
      <c r="BT400" s="89"/>
      <c r="BU400" s="89"/>
      <c r="BV400" s="89"/>
      <c r="BW400" s="89"/>
      <c r="BX400" s="89"/>
      <c r="BY400" s="89"/>
      <c r="BZ400" s="85"/>
    </row>
    <row r="401">
      <c r="AG401" s="81"/>
      <c r="AH401" s="89"/>
      <c r="AI401" s="89"/>
      <c r="AJ401" s="89"/>
      <c r="AK401" s="89"/>
      <c r="AL401" s="89"/>
      <c r="AM401" s="89"/>
      <c r="AN401" s="89"/>
      <c r="AO401" s="89"/>
      <c r="AP401" s="89"/>
      <c r="AQ401" s="89"/>
      <c r="AR401" s="89"/>
      <c r="AS401" s="89"/>
      <c r="AT401" s="89"/>
      <c r="AU401" s="89"/>
      <c r="AV401" s="89"/>
      <c r="AW401" s="89"/>
      <c r="AX401" s="89"/>
      <c r="AY401" s="89"/>
      <c r="AZ401" s="89"/>
      <c r="BA401" s="89"/>
      <c r="BB401" s="85"/>
      <c r="BE401" s="81"/>
      <c r="BF401" s="89"/>
      <c r="BG401" s="89"/>
      <c r="BH401" s="89"/>
      <c r="BI401" s="89"/>
      <c r="BJ401" s="89"/>
      <c r="BK401" s="89"/>
      <c r="BL401" s="89"/>
      <c r="BM401" s="89"/>
      <c r="BN401" s="89"/>
      <c r="BO401" s="89"/>
      <c r="BP401" s="89"/>
      <c r="BQ401" s="89"/>
      <c r="BR401" s="89"/>
      <c r="BS401" s="89"/>
      <c r="BT401" s="89"/>
      <c r="BU401" s="89"/>
      <c r="BV401" s="89"/>
      <c r="BW401" s="89"/>
      <c r="BX401" s="89"/>
      <c r="BY401" s="89"/>
      <c r="BZ401" s="85"/>
    </row>
    <row r="402">
      <c r="AG402" s="81"/>
      <c r="AH402" s="89"/>
      <c r="AI402" s="89"/>
      <c r="AJ402" s="89"/>
      <c r="AK402" s="89"/>
      <c r="AL402" s="89"/>
      <c r="AM402" s="89"/>
      <c r="AN402" s="89"/>
      <c r="AO402" s="89"/>
      <c r="AP402" s="89"/>
      <c r="AQ402" s="89"/>
      <c r="AR402" s="89"/>
      <c r="AS402" s="89"/>
      <c r="AT402" s="89"/>
      <c r="AU402" s="89"/>
      <c r="AV402" s="89"/>
      <c r="AW402" s="89"/>
      <c r="AX402" s="89"/>
      <c r="AY402" s="89"/>
      <c r="AZ402" s="89"/>
      <c r="BA402" s="89"/>
      <c r="BB402" s="85"/>
      <c r="BE402" s="81"/>
      <c r="BF402" s="89"/>
      <c r="BG402" s="89"/>
      <c r="BH402" s="89"/>
      <c r="BI402" s="89"/>
      <c r="BJ402" s="89"/>
      <c r="BK402" s="89"/>
      <c r="BL402" s="89"/>
      <c r="BM402" s="89"/>
      <c r="BN402" s="89"/>
      <c r="BO402" s="89"/>
      <c r="BP402" s="89"/>
      <c r="BQ402" s="89"/>
      <c r="BR402" s="89"/>
      <c r="BS402" s="89"/>
      <c r="BT402" s="89"/>
      <c r="BU402" s="89"/>
      <c r="BV402" s="89"/>
      <c r="BW402" s="89"/>
      <c r="BX402" s="89"/>
      <c r="BY402" s="89"/>
      <c r="BZ402" s="85"/>
    </row>
    <row r="403">
      <c r="AG403" s="81"/>
      <c r="AH403" s="89"/>
      <c r="AI403" s="89"/>
      <c r="AJ403" s="89"/>
      <c r="AK403" s="89"/>
      <c r="AL403" s="89"/>
      <c r="AM403" s="89"/>
      <c r="AN403" s="89"/>
      <c r="AO403" s="89"/>
      <c r="AP403" s="89"/>
      <c r="AQ403" s="89"/>
      <c r="AR403" s="89"/>
      <c r="AS403" s="89"/>
      <c r="AT403" s="89"/>
      <c r="AU403" s="89"/>
      <c r="AV403" s="89"/>
      <c r="AW403" s="89"/>
      <c r="AX403" s="89"/>
      <c r="AY403" s="89"/>
      <c r="AZ403" s="89"/>
      <c r="BA403" s="89"/>
      <c r="BB403" s="85"/>
      <c r="BE403" s="81"/>
      <c r="BF403" s="89"/>
      <c r="BG403" s="89"/>
      <c r="BH403" s="89"/>
      <c r="BI403" s="89"/>
      <c r="BJ403" s="89"/>
      <c r="BK403" s="89"/>
      <c r="BL403" s="89"/>
      <c r="BM403" s="89"/>
      <c r="BN403" s="89"/>
      <c r="BO403" s="89"/>
      <c r="BP403" s="89"/>
      <c r="BQ403" s="89"/>
      <c r="BR403" s="89"/>
      <c r="BS403" s="89"/>
      <c r="BT403" s="89"/>
      <c r="BU403" s="89"/>
      <c r="BV403" s="89"/>
      <c r="BW403" s="89"/>
      <c r="BX403" s="89"/>
      <c r="BY403" s="89"/>
      <c r="BZ403" s="85"/>
    </row>
    <row r="404">
      <c r="AG404" s="81"/>
      <c r="AH404" s="89"/>
      <c r="AI404" s="89"/>
      <c r="AJ404" s="89"/>
      <c r="AK404" s="89"/>
      <c r="AL404" s="89"/>
      <c r="AM404" s="89"/>
      <c r="AN404" s="89"/>
      <c r="AO404" s="89"/>
      <c r="AP404" s="89"/>
      <c r="AQ404" s="89"/>
      <c r="AR404" s="89"/>
      <c r="AS404" s="89"/>
      <c r="AT404" s="89"/>
      <c r="AU404" s="89"/>
      <c r="AV404" s="89"/>
      <c r="AW404" s="89"/>
      <c r="AX404" s="89"/>
      <c r="AY404" s="89"/>
      <c r="AZ404" s="89"/>
      <c r="BA404" s="89"/>
      <c r="BB404" s="85"/>
      <c r="BE404" s="81"/>
      <c r="BF404" s="89"/>
      <c r="BG404" s="89"/>
      <c r="BH404" s="89"/>
      <c r="BI404" s="89"/>
      <c r="BJ404" s="89"/>
      <c r="BK404" s="89"/>
      <c r="BL404" s="89"/>
      <c r="BM404" s="89"/>
      <c r="BN404" s="89"/>
      <c r="BO404" s="89"/>
      <c r="BP404" s="89"/>
      <c r="BQ404" s="89"/>
      <c r="BR404" s="89"/>
      <c r="BS404" s="89"/>
      <c r="BT404" s="89"/>
      <c r="BU404" s="89"/>
      <c r="BV404" s="89"/>
      <c r="BW404" s="89"/>
      <c r="BX404" s="89"/>
      <c r="BY404" s="89"/>
      <c r="BZ404" s="85"/>
    </row>
    <row r="405">
      <c r="AG405" s="81"/>
      <c r="AH405" s="89"/>
      <c r="AI405" s="89"/>
      <c r="AJ405" s="89"/>
      <c r="AK405" s="89"/>
      <c r="AL405" s="89"/>
      <c r="AM405" s="89"/>
      <c r="AN405" s="89"/>
      <c r="AO405" s="89"/>
      <c r="AP405" s="89"/>
      <c r="AQ405" s="89"/>
      <c r="AR405" s="89"/>
      <c r="AS405" s="89"/>
      <c r="AT405" s="89"/>
      <c r="AU405" s="89"/>
      <c r="AV405" s="89"/>
      <c r="AW405" s="89"/>
      <c r="AX405" s="89"/>
      <c r="AY405" s="89"/>
      <c r="AZ405" s="89"/>
      <c r="BA405" s="89"/>
      <c r="BB405" s="85"/>
      <c r="BE405" s="81"/>
      <c r="BF405" s="89"/>
      <c r="BG405" s="89"/>
      <c r="BH405" s="89"/>
      <c r="BI405" s="89"/>
      <c r="BJ405" s="89"/>
      <c r="BK405" s="89"/>
      <c r="BL405" s="89"/>
      <c r="BM405" s="89"/>
      <c r="BN405" s="89"/>
      <c r="BO405" s="89"/>
      <c r="BP405" s="89"/>
      <c r="BQ405" s="89"/>
      <c r="BR405" s="89"/>
      <c r="BS405" s="89"/>
      <c r="BT405" s="89"/>
      <c r="BU405" s="89"/>
      <c r="BV405" s="89"/>
      <c r="BW405" s="89"/>
      <c r="BX405" s="89"/>
      <c r="BY405" s="89"/>
      <c r="BZ405" s="85"/>
    </row>
    <row r="406">
      <c r="AG406" s="81"/>
      <c r="AH406" s="89"/>
      <c r="AI406" s="89"/>
      <c r="AJ406" s="89"/>
      <c r="AK406" s="89"/>
      <c r="AL406" s="89"/>
      <c r="AM406" s="89"/>
      <c r="AN406" s="89"/>
      <c r="AO406" s="89"/>
      <c r="AP406" s="89"/>
      <c r="AQ406" s="89"/>
      <c r="AR406" s="89"/>
      <c r="AS406" s="89"/>
      <c r="AT406" s="89"/>
      <c r="AU406" s="89"/>
      <c r="AV406" s="89"/>
      <c r="AW406" s="89"/>
      <c r="AX406" s="89"/>
      <c r="AY406" s="89"/>
      <c r="AZ406" s="89"/>
      <c r="BA406" s="89"/>
      <c r="BB406" s="85"/>
      <c r="BE406" s="81"/>
      <c r="BF406" s="89"/>
      <c r="BG406" s="89"/>
      <c r="BH406" s="89"/>
      <c r="BI406" s="89"/>
      <c r="BJ406" s="89"/>
      <c r="BK406" s="89"/>
      <c r="BL406" s="89"/>
      <c r="BM406" s="89"/>
      <c r="BN406" s="89"/>
      <c r="BO406" s="89"/>
      <c r="BP406" s="89"/>
      <c r="BQ406" s="89"/>
      <c r="BR406" s="89"/>
      <c r="BS406" s="89"/>
      <c r="BT406" s="89"/>
      <c r="BU406" s="89"/>
      <c r="BV406" s="89"/>
      <c r="BW406" s="89"/>
      <c r="BX406" s="89"/>
      <c r="BY406" s="89"/>
      <c r="BZ406" s="85"/>
    </row>
    <row r="407">
      <c r="AG407" s="81"/>
      <c r="AH407" s="89"/>
      <c r="AI407" s="89"/>
      <c r="AJ407" s="89"/>
      <c r="AK407" s="89"/>
      <c r="AL407" s="89"/>
      <c r="AM407" s="89"/>
      <c r="AN407" s="89"/>
      <c r="AO407" s="89"/>
      <c r="AP407" s="89"/>
      <c r="AQ407" s="89"/>
      <c r="AR407" s="89"/>
      <c r="AS407" s="89"/>
      <c r="AT407" s="89"/>
      <c r="AU407" s="89"/>
      <c r="AV407" s="89"/>
      <c r="AW407" s="89"/>
      <c r="AX407" s="89"/>
      <c r="AY407" s="89"/>
      <c r="AZ407" s="89"/>
      <c r="BA407" s="89"/>
      <c r="BB407" s="85"/>
      <c r="BE407" s="81"/>
      <c r="BF407" s="89"/>
      <c r="BG407" s="89"/>
      <c r="BH407" s="89"/>
      <c r="BI407" s="89"/>
      <c r="BJ407" s="89"/>
      <c r="BK407" s="89"/>
      <c r="BL407" s="89"/>
      <c r="BM407" s="89"/>
      <c r="BN407" s="89"/>
      <c r="BO407" s="89"/>
      <c r="BP407" s="89"/>
      <c r="BQ407" s="89"/>
      <c r="BR407" s="89"/>
      <c r="BS407" s="89"/>
      <c r="BT407" s="89"/>
      <c r="BU407" s="89"/>
      <c r="BV407" s="89"/>
      <c r="BW407" s="89"/>
      <c r="BX407" s="89"/>
      <c r="BY407" s="89"/>
      <c r="BZ407" s="85"/>
    </row>
    <row r="408">
      <c r="AG408" s="81"/>
      <c r="AH408" s="89"/>
      <c r="AI408" s="89"/>
      <c r="AJ408" s="89"/>
      <c r="AK408" s="89"/>
      <c r="AL408" s="89"/>
      <c r="AM408" s="89"/>
      <c r="AN408" s="89"/>
      <c r="AO408" s="89"/>
      <c r="AP408" s="89"/>
      <c r="AQ408" s="89"/>
      <c r="AR408" s="89"/>
      <c r="AS408" s="89"/>
      <c r="AT408" s="89"/>
      <c r="AU408" s="89"/>
      <c r="AV408" s="89"/>
      <c r="AW408" s="89"/>
      <c r="AX408" s="89"/>
      <c r="AY408" s="89"/>
      <c r="AZ408" s="89"/>
      <c r="BA408" s="89"/>
      <c r="BB408" s="85"/>
      <c r="BE408" s="81"/>
      <c r="BF408" s="89"/>
      <c r="BG408" s="89"/>
      <c r="BH408" s="89"/>
      <c r="BI408" s="89"/>
      <c r="BJ408" s="89"/>
      <c r="BK408" s="89"/>
      <c r="BL408" s="89"/>
      <c r="BM408" s="89"/>
      <c r="BN408" s="89"/>
      <c r="BO408" s="89"/>
      <c r="BP408" s="89"/>
      <c r="BQ408" s="89"/>
      <c r="BR408" s="89"/>
      <c r="BS408" s="89"/>
      <c r="BT408" s="89"/>
      <c r="BU408" s="89"/>
      <c r="BV408" s="89"/>
      <c r="BW408" s="89"/>
      <c r="BX408" s="89"/>
      <c r="BY408" s="89"/>
      <c r="BZ408" s="85"/>
    </row>
    <row r="409">
      <c r="AG409" s="81"/>
      <c r="AH409" s="89"/>
      <c r="AI409" s="89"/>
      <c r="AJ409" s="89"/>
      <c r="AK409" s="89"/>
      <c r="AL409" s="89"/>
      <c r="AM409" s="89"/>
      <c r="AN409" s="89"/>
      <c r="AO409" s="89"/>
      <c r="AP409" s="89"/>
      <c r="AQ409" s="89"/>
      <c r="AR409" s="89"/>
      <c r="AS409" s="89"/>
      <c r="AT409" s="89"/>
      <c r="AU409" s="89"/>
      <c r="AV409" s="89"/>
      <c r="AW409" s="89"/>
      <c r="AX409" s="89"/>
      <c r="AY409" s="89"/>
      <c r="AZ409" s="89"/>
      <c r="BA409" s="89"/>
      <c r="BB409" s="85"/>
      <c r="BE409" s="81"/>
      <c r="BF409" s="89"/>
      <c r="BG409" s="89"/>
      <c r="BH409" s="89"/>
      <c r="BI409" s="89"/>
      <c r="BJ409" s="89"/>
      <c r="BK409" s="89"/>
      <c r="BL409" s="89"/>
      <c r="BM409" s="89"/>
      <c r="BN409" s="89"/>
      <c r="BO409" s="89"/>
      <c r="BP409" s="89"/>
      <c r="BQ409" s="89"/>
      <c r="BR409" s="89"/>
      <c r="BS409" s="89"/>
      <c r="BT409" s="89"/>
      <c r="BU409" s="89"/>
      <c r="BV409" s="89"/>
      <c r="BW409" s="89"/>
      <c r="BX409" s="89"/>
      <c r="BY409" s="89"/>
      <c r="BZ409" s="85"/>
    </row>
    <row r="410">
      <c r="AG410" s="81"/>
      <c r="AH410" s="89"/>
      <c r="AI410" s="89"/>
      <c r="AJ410" s="89"/>
      <c r="AK410" s="89"/>
      <c r="AL410" s="89"/>
      <c r="AM410" s="89"/>
      <c r="AN410" s="89"/>
      <c r="AO410" s="89"/>
      <c r="AP410" s="89"/>
      <c r="AQ410" s="89"/>
      <c r="AR410" s="89"/>
      <c r="AS410" s="89"/>
      <c r="AT410" s="89"/>
      <c r="AU410" s="89"/>
      <c r="AV410" s="89"/>
      <c r="AW410" s="89"/>
      <c r="AX410" s="89"/>
      <c r="AY410" s="89"/>
      <c r="AZ410" s="89"/>
      <c r="BA410" s="89"/>
      <c r="BB410" s="85"/>
      <c r="BE410" s="81"/>
      <c r="BF410" s="89"/>
      <c r="BG410" s="89"/>
      <c r="BH410" s="89"/>
      <c r="BI410" s="89"/>
      <c r="BJ410" s="89"/>
      <c r="BK410" s="89"/>
      <c r="BL410" s="89"/>
      <c r="BM410" s="89"/>
      <c r="BN410" s="89"/>
      <c r="BO410" s="89"/>
      <c r="BP410" s="89"/>
      <c r="BQ410" s="89"/>
      <c r="BR410" s="89"/>
      <c r="BS410" s="89"/>
      <c r="BT410" s="89"/>
      <c r="BU410" s="89"/>
      <c r="BV410" s="89"/>
      <c r="BW410" s="89"/>
      <c r="BX410" s="89"/>
      <c r="BY410" s="89"/>
      <c r="BZ410" s="85"/>
    </row>
    <row r="411">
      <c r="AG411" s="81"/>
      <c r="AH411" s="89"/>
      <c r="AI411" s="89"/>
      <c r="AJ411" s="89"/>
      <c r="AK411" s="89"/>
      <c r="AL411" s="89"/>
      <c r="AM411" s="89"/>
      <c r="AN411" s="89"/>
      <c r="AO411" s="89"/>
      <c r="AP411" s="89"/>
      <c r="AQ411" s="89"/>
      <c r="AR411" s="89"/>
      <c r="AS411" s="89"/>
      <c r="AT411" s="89"/>
      <c r="AU411" s="89"/>
      <c r="AV411" s="89"/>
      <c r="AW411" s="89"/>
      <c r="AX411" s="89"/>
      <c r="AY411" s="89"/>
      <c r="AZ411" s="89"/>
      <c r="BA411" s="89"/>
      <c r="BB411" s="85"/>
      <c r="BE411" s="81"/>
      <c r="BF411" s="89"/>
      <c r="BG411" s="89"/>
      <c r="BH411" s="89"/>
      <c r="BI411" s="89"/>
      <c r="BJ411" s="89"/>
      <c r="BK411" s="89"/>
      <c r="BL411" s="89"/>
      <c r="BM411" s="89"/>
      <c r="BN411" s="89"/>
      <c r="BO411" s="89"/>
      <c r="BP411" s="89"/>
      <c r="BQ411" s="89"/>
      <c r="BR411" s="89"/>
      <c r="BS411" s="89"/>
      <c r="BT411" s="89"/>
      <c r="BU411" s="89"/>
      <c r="BV411" s="89"/>
      <c r="BW411" s="89"/>
      <c r="BX411" s="89"/>
      <c r="BY411" s="89"/>
      <c r="BZ411" s="85"/>
    </row>
    <row r="412">
      <c r="AG412" s="81"/>
      <c r="AH412" s="89"/>
      <c r="AI412" s="89"/>
      <c r="AJ412" s="89"/>
      <c r="AK412" s="89"/>
      <c r="AL412" s="89"/>
      <c r="AM412" s="89"/>
      <c r="AN412" s="89"/>
      <c r="AO412" s="89"/>
      <c r="AP412" s="89"/>
      <c r="AQ412" s="89"/>
      <c r="AR412" s="89"/>
      <c r="AS412" s="89"/>
      <c r="AT412" s="89"/>
      <c r="AU412" s="89"/>
      <c r="AV412" s="89"/>
      <c r="AW412" s="89"/>
      <c r="AX412" s="89"/>
      <c r="AY412" s="89"/>
      <c r="AZ412" s="89"/>
      <c r="BA412" s="89"/>
      <c r="BB412" s="85"/>
      <c r="BE412" s="81"/>
      <c r="BF412" s="89"/>
      <c r="BG412" s="89"/>
      <c r="BH412" s="89"/>
      <c r="BI412" s="89"/>
      <c r="BJ412" s="89"/>
      <c r="BK412" s="89"/>
      <c r="BL412" s="89"/>
      <c r="BM412" s="89"/>
      <c r="BN412" s="89"/>
      <c r="BO412" s="89"/>
      <c r="BP412" s="89"/>
      <c r="BQ412" s="89"/>
      <c r="BR412" s="89"/>
      <c r="BS412" s="89"/>
      <c r="BT412" s="89"/>
      <c r="BU412" s="89"/>
      <c r="BV412" s="89"/>
      <c r="BW412" s="89"/>
      <c r="BX412" s="89"/>
      <c r="BY412" s="89"/>
      <c r="BZ412" s="85"/>
    </row>
    <row r="413">
      <c r="AG413" s="81"/>
      <c r="AH413" s="89"/>
      <c r="AI413" s="89"/>
      <c r="AJ413" s="89"/>
      <c r="AK413" s="89"/>
      <c r="AL413" s="89"/>
      <c r="AM413" s="89"/>
      <c r="AN413" s="89"/>
      <c r="AO413" s="89"/>
      <c r="AP413" s="89"/>
      <c r="AQ413" s="89"/>
      <c r="AR413" s="89"/>
      <c r="AS413" s="89"/>
      <c r="AT413" s="89"/>
      <c r="AU413" s="89"/>
      <c r="AV413" s="89"/>
      <c r="AW413" s="89"/>
      <c r="AX413" s="89"/>
      <c r="AY413" s="89"/>
      <c r="AZ413" s="89"/>
      <c r="BA413" s="89"/>
      <c r="BB413" s="85"/>
      <c r="BE413" s="81"/>
      <c r="BF413" s="89"/>
      <c r="BG413" s="89"/>
      <c r="BH413" s="89"/>
      <c r="BI413" s="89"/>
      <c r="BJ413" s="89"/>
      <c r="BK413" s="89"/>
      <c r="BL413" s="89"/>
      <c r="BM413" s="89"/>
      <c r="BN413" s="89"/>
      <c r="BO413" s="89"/>
      <c r="BP413" s="89"/>
      <c r="BQ413" s="89"/>
      <c r="BR413" s="89"/>
      <c r="BS413" s="89"/>
      <c r="BT413" s="89"/>
      <c r="BU413" s="89"/>
      <c r="BV413" s="89"/>
      <c r="BW413" s="89"/>
      <c r="BX413" s="89"/>
      <c r="BY413" s="89"/>
      <c r="BZ413" s="85"/>
    </row>
    <row r="414">
      <c r="AG414" s="81"/>
      <c r="AH414" s="89"/>
      <c r="AI414" s="89"/>
      <c r="AJ414" s="89"/>
      <c r="AK414" s="89"/>
      <c r="AL414" s="89"/>
      <c r="AM414" s="89"/>
      <c r="AN414" s="89"/>
      <c r="AO414" s="89"/>
      <c r="AP414" s="89"/>
      <c r="AQ414" s="89"/>
      <c r="AR414" s="89"/>
      <c r="AS414" s="89"/>
      <c r="AT414" s="89"/>
      <c r="AU414" s="89"/>
      <c r="AV414" s="89"/>
      <c r="AW414" s="89"/>
      <c r="AX414" s="89"/>
      <c r="AY414" s="89"/>
      <c r="AZ414" s="89"/>
      <c r="BA414" s="89"/>
      <c r="BB414" s="85"/>
      <c r="BE414" s="81"/>
      <c r="BF414" s="89"/>
      <c r="BG414" s="89"/>
      <c r="BH414" s="89"/>
      <c r="BI414" s="89"/>
      <c r="BJ414" s="89"/>
      <c r="BK414" s="89"/>
      <c r="BL414" s="89"/>
      <c r="BM414" s="89"/>
      <c r="BN414" s="89"/>
      <c r="BO414" s="89"/>
      <c r="BP414" s="89"/>
      <c r="BQ414" s="89"/>
      <c r="BR414" s="89"/>
      <c r="BS414" s="89"/>
      <c r="BT414" s="89"/>
      <c r="BU414" s="89"/>
      <c r="BV414" s="89"/>
      <c r="BW414" s="89"/>
      <c r="BX414" s="89"/>
      <c r="BY414" s="89"/>
      <c r="BZ414" s="85"/>
    </row>
    <row r="415">
      <c r="AG415" s="81"/>
      <c r="AH415" s="89"/>
      <c r="AI415" s="89"/>
      <c r="AJ415" s="89"/>
      <c r="AK415" s="89"/>
      <c r="AL415" s="89"/>
      <c r="AM415" s="89"/>
      <c r="AN415" s="89"/>
      <c r="AO415" s="89"/>
      <c r="AP415" s="89"/>
      <c r="AQ415" s="89"/>
      <c r="AR415" s="89"/>
      <c r="AS415" s="89"/>
      <c r="AT415" s="89"/>
      <c r="AU415" s="89"/>
      <c r="AV415" s="89"/>
      <c r="AW415" s="89"/>
      <c r="AX415" s="89"/>
      <c r="AY415" s="89"/>
      <c r="AZ415" s="89"/>
      <c r="BA415" s="89"/>
      <c r="BB415" s="85"/>
      <c r="BE415" s="81"/>
      <c r="BF415" s="89"/>
      <c r="BG415" s="89"/>
      <c r="BH415" s="89"/>
      <c r="BI415" s="89"/>
      <c r="BJ415" s="89"/>
      <c r="BK415" s="89"/>
      <c r="BL415" s="89"/>
      <c r="BM415" s="89"/>
      <c r="BN415" s="89"/>
      <c r="BO415" s="89"/>
      <c r="BP415" s="89"/>
      <c r="BQ415" s="89"/>
      <c r="BR415" s="89"/>
      <c r="BS415" s="89"/>
      <c r="BT415" s="89"/>
      <c r="BU415" s="89"/>
      <c r="BV415" s="89"/>
      <c r="BW415" s="89"/>
      <c r="BX415" s="89"/>
      <c r="BY415" s="89"/>
      <c r="BZ415" s="85"/>
    </row>
    <row r="416">
      <c r="AG416" s="81"/>
      <c r="AH416" s="89"/>
      <c r="AI416" s="89"/>
      <c r="AJ416" s="89"/>
      <c r="AK416" s="89"/>
      <c r="AL416" s="89"/>
      <c r="AM416" s="89"/>
      <c r="AN416" s="89"/>
      <c r="AO416" s="89"/>
      <c r="AP416" s="89"/>
      <c r="AQ416" s="89"/>
      <c r="AR416" s="89"/>
      <c r="AS416" s="89"/>
      <c r="AT416" s="89"/>
      <c r="AU416" s="89"/>
      <c r="AV416" s="89"/>
      <c r="AW416" s="89"/>
      <c r="AX416" s="89"/>
      <c r="AY416" s="89"/>
      <c r="AZ416" s="89"/>
      <c r="BA416" s="89"/>
      <c r="BB416" s="85"/>
      <c r="BE416" s="81"/>
      <c r="BF416" s="89"/>
      <c r="BG416" s="89"/>
      <c r="BH416" s="89"/>
      <c r="BI416" s="89"/>
      <c r="BJ416" s="89"/>
      <c r="BK416" s="89"/>
      <c r="BL416" s="89"/>
      <c r="BM416" s="89"/>
      <c r="BN416" s="89"/>
      <c r="BO416" s="89"/>
      <c r="BP416" s="89"/>
      <c r="BQ416" s="89"/>
      <c r="BR416" s="89"/>
      <c r="BS416" s="89"/>
      <c r="BT416" s="89"/>
      <c r="BU416" s="89"/>
      <c r="BV416" s="89"/>
      <c r="BW416" s="89"/>
      <c r="BX416" s="89"/>
      <c r="BY416" s="89"/>
      <c r="BZ416" s="85"/>
    </row>
    <row r="417">
      <c r="AG417" s="81"/>
      <c r="AH417" s="89"/>
      <c r="AI417" s="89"/>
      <c r="AJ417" s="89"/>
      <c r="AK417" s="89"/>
      <c r="AL417" s="89"/>
      <c r="AM417" s="89"/>
      <c r="AN417" s="89"/>
      <c r="AO417" s="89"/>
      <c r="AP417" s="89"/>
      <c r="AQ417" s="89"/>
      <c r="AR417" s="89"/>
      <c r="AS417" s="89"/>
      <c r="AT417" s="89"/>
      <c r="AU417" s="89"/>
      <c r="AV417" s="89"/>
      <c r="AW417" s="89"/>
      <c r="AX417" s="89"/>
      <c r="AY417" s="89"/>
      <c r="AZ417" s="89"/>
      <c r="BA417" s="89"/>
      <c r="BB417" s="85"/>
      <c r="BE417" s="81"/>
      <c r="BF417" s="89"/>
      <c r="BG417" s="89"/>
      <c r="BH417" s="89"/>
      <c r="BI417" s="89"/>
      <c r="BJ417" s="89"/>
      <c r="BK417" s="89"/>
      <c r="BL417" s="89"/>
      <c r="BM417" s="89"/>
      <c r="BN417" s="89"/>
      <c r="BO417" s="89"/>
      <c r="BP417" s="89"/>
      <c r="BQ417" s="89"/>
      <c r="BR417" s="89"/>
      <c r="BS417" s="89"/>
      <c r="BT417" s="89"/>
      <c r="BU417" s="89"/>
      <c r="BV417" s="89"/>
      <c r="BW417" s="89"/>
      <c r="BX417" s="89"/>
      <c r="BY417" s="89"/>
      <c r="BZ417" s="85"/>
    </row>
    <row r="418">
      <c r="AG418" s="81"/>
      <c r="AH418" s="89"/>
      <c r="AI418" s="89"/>
      <c r="AJ418" s="89"/>
      <c r="AK418" s="89"/>
      <c r="AL418" s="89"/>
      <c r="AM418" s="89"/>
      <c r="AN418" s="89"/>
      <c r="AO418" s="89"/>
      <c r="AP418" s="89"/>
      <c r="AQ418" s="89"/>
      <c r="AR418" s="89"/>
      <c r="AS418" s="89"/>
      <c r="AT418" s="89"/>
      <c r="AU418" s="89"/>
      <c r="AV418" s="89"/>
      <c r="AW418" s="89"/>
      <c r="AX418" s="89"/>
      <c r="AY418" s="89"/>
      <c r="AZ418" s="89"/>
      <c r="BA418" s="89"/>
      <c r="BB418" s="85"/>
      <c r="BE418" s="81"/>
      <c r="BF418" s="89"/>
      <c r="BG418" s="89"/>
      <c r="BH418" s="89"/>
      <c r="BI418" s="89"/>
      <c r="BJ418" s="89"/>
      <c r="BK418" s="89"/>
      <c r="BL418" s="89"/>
      <c r="BM418" s="89"/>
      <c r="BN418" s="89"/>
      <c r="BO418" s="89"/>
      <c r="BP418" s="89"/>
      <c r="BQ418" s="89"/>
      <c r="BR418" s="89"/>
      <c r="BS418" s="89"/>
      <c r="BT418" s="89"/>
      <c r="BU418" s="89"/>
      <c r="BV418" s="89"/>
      <c r="BW418" s="89"/>
      <c r="BX418" s="89"/>
      <c r="BY418" s="89"/>
      <c r="BZ418" s="85"/>
    </row>
    <row r="419">
      <c r="AG419" s="81"/>
      <c r="AH419" s="89"/>
      <c r="AI419" s="89"/>
      <c r="AJ419" s="89"/>
      <c r="AK419" s="89"/>
      <c r="AL419" s="89"/>
      <c r="AM419" s="89"/>
      <c r="AN419" s="89"/>
      <c r="AO419" s="89"/>
      <c r="AP419" s="89"/>
      <c r="AQ419" s="89"/>
      <c r="AR419" s="89"/>
      <c r="AS419" s="89"/>
      <c r="AT419" s="89"/>
      <c r="AU419" s="89"/>
      <c r="AV419" s="89"/>
      <c r="AW419" s="89"/>
      <c r="AX419" s="89"/>
      <c r="AY419" s="89"/>
      <c r="AZ419" s="89"/>
      <c r="BA419" s="89"/>
      <c r="BB419" s="85"/>
      <c r="BE419" s="81"/>
      <c r="BF419" s="89"/>
      <c r="BG419" s="89"/>
      <c r="BH419" s="89"/>
      <c r="BI419" s="89"/>
      <c r="BJ419" s="89"/>
      <c r="BK419" s="89"/>
      <c r="BL419" s="89"/>
      <c r="BM419" s="89"/>
      <c r="BN419" s="89"/>
      <c r="BO419" s="89"/>
      <c r="BP419" s="89"/>
      <c r="BQ419" s="89"/>
      <c r="BR419" s="89"/>
      <c r="BS419" s="89"/>
      <c r="BT419" s="89"/>
      <c r="BU419" s="89"/>
      <c r="BV419" s="89"/>
      <c r="BW419" s="89"/>
      <c r="BX419" s="89"/>
      <c r="BY419" s="89"/>
      <c r="BZ419" s="85"/>
    </row>
    <row r="420">
      <c r="AG420" s="81"/>
      <c r="AH420" s="89"/>
      <c r="AI420" s="89"/>
      <c r="AJ420" s="89"/>
      <c r="AK420" s="89"/>
      <c r="AL420" s="89"/>
      <c r="AM420" s="89"/>
      <c r="AN420" s="89"/>
      <c r="AO420" s="89"/>
      <c r="AP420" s="89"/>
      <c r="AQ420" s="89"/>
      <c r="AR420" s="89"/>
      <c r="AS420" s="89"/>
      <c r="AT420" s="89"/>
      <c r="AU420" s="89"/>
      <c r="AV420" s="89"/>
      <c r="AW420" s="89"/>
      <c r="AX420" s="89"/>
      <c r="AY420" s="89"/>
      <c r="AZ420" s="89"/>
      <c r="BA420" s="89"/>
      <c r="BB420" s="85"/>
      <c r="BE420" s="81"/>
      <c r="BF420" s="89"/>
      <c r="BG420" s="89"/>
      <c r="BH420" s="89"/>
      <c r="BI420" s="89"/>
      <c r="BJ420" s="89"/>
      <c r="BK420" s="89"/>
      <c r="BL420" s="89"/>
      <c r="BM420" s="89"/>
      <c r="BN420" s="89"/>
      <c r="BO420" s="89"/>
      <c r="BP420" s="89"/>
      <c r="BQ420" s="89"/>
      <c r="BR420" s="89"/>
      <c r="BS420" s="89"/>
      <c r="BT420" s="89"/>
      <c r="BU420" s="89"/>
      <c r="BV420" s="89"/>
      <c r="BW420" s="89"/>
      <c r="BX420" s="89"/>
      <c r="BY420" s="89"/>
      <c r="BZ420" s="85"/>
    </row>
    <row r="421">
      <c r="AG421" s="81"/>
      <c r="AH421" s="89"/>
      <c r="AI421" s="89"/>
      <c r="AJ421" s="89"/>
      <c r="AK421" s="89"/>
      <c r="AL421" s="89"/>
      <c r="AM421" s="89"/>
      <c r="AN421" s="89"/>
      <c r="AO421" s="89"/>
      <c r="AP421" s="89"/>
      <c r="AQ421" s="89"/>
      <c r="AR421" s="89"/>
      <c r="AS421" s="89"/>
      <c r="AT421" s="89"/>
      <c r="AU421" s="89"/>
      <c r="AV421" s="89"/>
      <c r="AW421" s="89"/>
      <c r="AX421" s="89"/>
      <c r="AY421" s="89"/>
      <c r="AZ421" s="89"/>
      <c r="BA421" s="89"/>
      <c r="BB421" s="85"/>
      <c r="BE421" s="81"/>
      <c r="BF421" s="89"/>
      <c r="BG421" s="89"/>
      <c r="BH421" s="89"/>
      <c r="BI421" s="89"/>
      <c r="BJ421" s="89"/>
      <c r="BK421" s="89"/>
      <c r="BL421" s="89"/>
      <c r="BM421" s="89"/>
      <c r="BN421" s="89"/>
      <c r="BO421" s="89"/>
      <c r="BP421" s="89"/>
      <c r="BQ421" s="89"/>
      <c r="BR421" s="89"/>
      <c r="BS421" s="89"/>
      <c r="BT421" s="89"/>
      <c r="BU421" s="89"/>
      <c r="BV421" s="89"/>
      <c r="BW421" s="89"/>
      <c r="BX421" s="89"/>
      <c r="BY421" s="89"/>
      <c r="BZ421" s="85"/>
    </row>
    <row r="422">
      <c r="AG422" s="81"/>
      <c r="AH422" s="89"/>
      <c r="AI422" s="89"/>
      <c r="AJ422" s="89"/>
      <c r="AK422" s="89"/>
      <c r="AL422" s="89"/>
      <c r="AM422" s="89"/>
      <c r="AN422" s="89"/>
      <c r="AO422" s="89"/>
      <c r="AP422" s="89"/>
      <c r="AQ422" s="89"/>
      <c r="AR422" s="89"/>
      <c r="AS422" s="89"/>
      <c r="AT422" s="89"/>
      <c r="AU422" s="89"/>
      <c r="AV422" s="89"/>
      <c r="AW422" s="89"/>
      <c r="AX422" s="89"/>
      <c r="AY422" s="89"/>
      <c r="AZ422" s="89"/>
      <c r="BA422" s="89"/>
      <c r="BB422" s="85"/>
      <c r="BE422" s="81"/>
      <c r="BF422" s="89"/>
      <c r="BG422" s="89"/>
      <c r="BH422" s="89"/>
      <c r="BI422" s="89"/>
      <c r="BJ422" s="89"/>
      <c r="BK422" s="89"/>
      <c r="BL422" s="89"/>
      <c r="BM422" s="89"/>
      <c r="BN422" s="89"/>
      <c r="BO422" s="89"/>
      <c r="BP422" s="89"/>
      <c r="BQ422" s="89"/>
      <c r="BR422" s="89"/>
      <c r="BS422" s="89"/>
      <c r="BT422" s="89"/>
      <c r="BU422" s="89"/>
      <c r="BV422" s="89"/>
      <c r="BW422" s="89"/>
      <c r="BX422" s="89"/>
      <c r="BY422" s="89"/>
      <c r="BZ422" s="85"/>
    </row>
    <row r="423">
      <c r="AG423" s="81"/>
      <c r="AH423" s="89"/>
      <c r="AI423" s="89"/>
      <c r="AJ423" s="89"/>
      <c r="AK423" s="89"/>
      <c r="AL423" s="89"/>
      <c r="AM423" s="89"/>
      <c r="AN423" s="89"/>
      <c r="AO423" s="89"/>
      <c r="AP423" s="89"/>
      <c r="AQ423" s="89"/>
      <c r="AR423" s="89"/>
      <c r="AS423" s="89"/>
      <c r="AT423" s="89"/>
      <c r="AU423" s="89"/>
      <c r="AV423" s="89"/>
      <c r="AW423" s="89"/>
      <c r="AX423" s="89"/>
      <c r="AY423" s="89"/>
      <c r="AZ423" s="89"/>
      <c r="BA423" s="89"/>
      <c r="BB423" s="85"/>
      <c r="BE423" s="81"/>
      <c r="BF423" s="89"/>
      <c r="BG423" s="89"/>
      <c r="BH423" s="89"/>
      <c r="BI423" s="89"/>
      <c r="BJ423" s="89"/>
      <c r="BK423" s="89"/>
      <c r="BL423" s="89"/>
      <c r="BM423" s="89"/>
      <c r="BN423" s="89"/>
      <c r="BO423" s="89"/>
      <c r="BP423" s="89"/>
      <c r="BQ423" s="89"/>
      <c r="BR423" s="89"/>
      <c r="BS423" s="89"/>
      <c r="BT423" s="89"/>
      <c r="BU423" s="89"/>
      <c r="BV423" s="89"/>
      <c r="BW423" s="89"/>
      <c r="BX423" s="89"/>
      <c r="BY423" s="89"/>
      <c r="BZ423" s="85"/>
    </row>
    <row r="424">
      <c r="AG424" s="81"/>
      <c r="AH424" s="89"/>
      <c r="AI424" s="89"/>
      <c r="AJ424" s="89"/>
      <c r="AK424" s="89"/>
      <c r="AL424" s="89"/>
      <c r="AM424" s="89"/>
      <c r="AN424" s="89"/>
      <c r="AO424" s="89"/>
      <c r="AP424" s="89"/>
      <c r="AQ424" s="89"/>
      <c r="AR424" s="89"/>
      <c r="AS424" s="89"/>
      <c r="AT424" s="89"/>
      <c r="AU424" s="89"/>
      <c r="AV424" s="89"/>
      <c r="AW424" s="89"/>
      <c r="AX424" s="89"/>
      <c r="AY424" s="89"/>
      <c r="AZ424" s="89"/>
      <c r="BA424" s="89"/>
      <c r="BB424" s="85"/>
      <c r="BE424" s="81"/>
      <c r="BF424" s="89"/>
      <c r="BG424" s="89"/>
      <c r="BH424" s="89"/>
      <c r="BI424" s="89"/>
      <c r="BJ424" s="89"/>
      <c r="BK424" s="89"/>
      <c r="BL424" s="89"/>
      <c r="BM424" s="89"/>
      <c r="BN424" s="89"/>
      <c r="BO424" s="89"/>
      <c r="BP424" s="89"/>
      <c r="BQ424" s="89"/>
      <c r="BR424" s="89"/>
      <c r="BS424" s="89"/>
      <c r="BT424" s="89"/>
      <c r="BU424" s="89"/>
      <c r="BV424" s="89"/>
      <c r="BW424" s="89"/>
      <c r="BX424" s="89"/>
      <c r="BY424" s="89"/>
      <c r="BZ424" s="85"/>
    </row>
    <row r="425">
      <c r="AG425" s="81"/>
      <c r="AH425" s="89"/>
      <c r="AI425" s="89"/>
      <c r="AJ425" s="89"/>
      <c r="AK425" s="89"/>
      <c r="AL425" s="89"/>
      <c r="AM425" s="89"/>
      <c r="AN425" s="89"/>
      <c r="AO425" s="89"/>
      <c r="AP425" s="89"/>
      <c r="AQ425" s="89"/>
      <c r="AR425" s="89"/>
      <c r="AS425" s="89"/>
      <c r="AT425" s="89"/>
      <c r="AU425" s="89"/>
      <c r="AV425" s="89"/>
      <c r="AW425" s="89"/>
      <c r="AX425" s="89"/>
      <c r="AY425" s="89"/>
      <c r="AZ425" s="89"/>
      <c r="BA425" s="89"/>
      <c r="BB425" s="85"/>
      <c r="BE425" s="81"/>
      <c r="BF425" s="89"/>
      <c r="BG425" s="89"/>
      <c r="BH425" s="89"/>
      <c r="BI425" s="89"/>
      <c r="BJ425" s="89"/>
      <c r="BK425" s="89"/>
      <c r="BL425" s="89"/>
      <c r="BM425" s="89"/>
      <c r="BN425" s="89"/>
      <c r="BO425" s="89"/>
      <c r="BP425" s="89"/>
      <c r="BQ425" s="89"/>
      <c r="BR425" s="89"/>
      <c r="BS425" s="89"/>
      <c r="BT425" s="89"/>
      <c r="BU425" s="89"/>
      <c r="BV425" s="89"/>
      <c r="BW425" s="89"/>
      <c r="BX425" s="89"/>
      <c r="BY425" s="89"/>
      <c r="BZ425" s="85"/>
    </row>
    <row r="426">
      <c r="AG426" s="81"/>
      <c r="AH426" s="89"/>
      <c r="AI426" s="89"/>
      <c r="AJ426" s="89"/>
      <c r="AK426" s="89"/>
      <c r="AL426" s="89"/>
      <c r="AM426" s="89"/>
      <c r="AN426" s="89"/>
      <c r="AO426" s="89"/>
      <c r="AP426" s="89"/>
      <c r="AQ426" s="89"/>
      <c r="AR426" s="89"/>
      <c r="AS426" s="89"/>
      <c r="AT426" s="89"/>
      <c r="AU426" s="89"/>
      <c r="AV426" s="89"/>
      <c r="AW426" s="89"/>
      <c r="AX426" s="89"/>
      <c r="AY426" s="89"/>
      <c r="AZ426" s="89"/>
      <c r="BA426" s="89"/>
      <c r="BB426" s="85"/>
      <c r="BE426" s="81"/>
      <c r="BF426" s="89"/>
      <c r="BG426" s="89"/>
      <c r="BH426" s="89"/>
      <c r="BI426" s="89"/>
      <c r="BJ426" s="89"/>
      <c r="BK426" s="89"/>
      <c r="BL426" s="89"/>
      <c r="BM426" s="89"/>
      <c r="BN426" s="89"/>
      <c r="BO426" s="89"/>
      <c r="BP426" s="89"/>
      <c r="BQ426" s="89"/>
      <c r="BR426" s="89"/>
      <c r="BS426" s="89"/>
      <c r="BT426" s="89"/>
      <c r="BU426" s="89"/>
      <c r="BV426" s="89"/>
      <c r="BW426" s="89"/>
      <c r="BX426" s="89"/>
      <c r="BY426" s="89"/>
      <c r="BZ426" s="85"/>
    </row>
    <row r="427">
      <c r="AG427" s="81"/>
      <c r="AH427" s="89"/>
      <c r="AI427" s="89"/>
      <c r="AJ427" s="89"/>
      <c r="AK427" s="89"/>
      <c r="AL427" s="89"/>
      <c r="AM427" s="89"/>
      <c r="AN427" s="89"/>
      <c r="AO427" s="89"/>
      <c r="AP427" s="89"/>
      <c r="AQ427" s="89"/>
      <c r="AR427" s="89"/>
      <c r="AS427" s="89"/>
      <c r="AT427" s="89"/>
      <c r="AU427" s="89"/>
      <c r="AV427" s="89"/>
      <c r="AW427" s="89"/>
      <c r="AX427" s="89"/>
      <c r="AY427" s="89"/>
      <c r="AZ427" s="89"/>
      <c r="BA427" s="89"/>
      <c r="BB427" s="85"/>
      <c r="BE427" s="81"/>
      <c r="BF427" s="89"/>
      <c r="BG427" s="89"/>
      <c r="BH427" s="89"/>
      <c r="BI427" s="89"/>
      <c r="BJ427" s="89"/>
      <c r="BK427" s="89"/>
      <c r="BL427" s="89"/>
      <c r="BM427" s="89"/>
      <c r="BN427" s="89"/>
      <c r="BO427" s="89"/>
      <c r="BP427" s="89"/>
      <c r="BQ427" s="89"/>
      <c r="BR427" s="89"/>
      <c r="BS427" s="89"/>
      <c r="BT427" s="89"/>
      <c r="BU427" s="89"/>
      <c r="BV427" s="89"/>
      <c r="BW427" s="89"/>
      <c r="BX427" s="89"/>
      <c r="BY427" s="89"/>
      <c r="BZ427" s="85"/>
    </row>
    <row r="428">
      <c r="AG428" s="81"/>
      <c r="AH428" s="89"/>
      <c r="AI428" s="89"/>
      <c r="AJ428" s="89"/>
      <c r="AK428" s="89"/>
      <c r="AL428" s="89"/>
      <c r="AM428" s="89"/>
      <c r="AN428" s="89"/>
      <c r="AO428" s="89"/>
      <c r="AP428" s="89"/>
      <c r="AQ428" s="89"/>
      <c r="AR428" s="89"/>
      <c r="AS428" s="89"/>
      <c r="AT428" s="89"/>
      <c r="AU428" s="89"/>
      <c r="AV428" s="89"/>
      <c r="AW428" s="89"/>
      <c r="AX428" s="89"/>
      <c r="AY428" s="89"/>
      <c r="AZ428" s="89"/>
      <c r="BA428" s="89"/>
      <c r="BB428" s="85"/>
      <c r="BE428" s="81"/>
      <c r="BF428" s="89"/>
      <c r="BG428" s="89"/>
      <c r="BH428" s="89"/>
      <c r="BI428" s="89"/>
      <c r="BJ428" s="89"/>
      <c r="BK428" s="89"/>
      <c r="BL428" s="89"/>
      <c r="BM428" s="89"/>
      <c r="BN428" s="89"/>
      <c r="BO428" s="89"/>
      <c r="BP428" s="89"/>
      <c r="BQ428" s="89"/>
      <c r="BR428" s="89"/>
      <c r="BS428" s="89"/>
      <c r="BT428" s="89"/>
      <c r="BU428" s="89"/>
      <c r="BV428" s="89"/>
      <c r="BW428" s="89"/>
      <c r="BX428" s="89"/>
      <c r="BY428" s="89"/>
      <c r="BZ428" s="85"/>
    </row>
    <row r="429">
      <c r="AG429" s="81"/>
      <c r="AH429" s="89"/>
      <c r="AI429" s="89"/>
      <c r="AJ429" s="89"/>
      <c r="AK429" s="89"/>
      <c r="AL429" s="89"/>
      <c r="AM429" s="89"/>
      <c r="AN429" s="89"/>
      <c r="AO429" s="89"/>
      <c r="AP429" s="89"/>
      <c r="AQ429" s="89"/>
      <c r="AR429" s="89"/>
      <c r="AS429" s="89"/>
      <c r="AT429" s="89"/>
      <c r="AU429" s="89"/>
      <c r="AV429" s="89"/>
      <c r="AW429" s="89"/>
      <c r="AX429" s="89"/>
      <c r="AY429" s="89"/>
      <c r="AZ429" s="89"/>
      <c r="BA429" s="89"/>
      <c r="BB429" s="85"/>
      <c r="BE429" s="81"/>
      <c r="BF429" s="89"/>
      <c r="BG429" s="89"/>
      <c r="BH429" s="89"/>
      <c r="BI429" s="89"/>
      <c r="BJ429" s="89"/>
      <c r="BK429" s="89"/>
      <c r="BL429" s="89"/>
      <c r="BM429" s="89"/>
      <c r="BN429" s="89"/>
      <c r="BO429" s="89"/>
      <c r="BP429" s="89"/>
      <c r="BQ429" s="89"/>
      <c r="BR429" s="89"/>
      <c r="BS429" s="89"/>
      <c r="BT429" s="89"/>
      <c r="BU429" s="89"/>
      <c r="BV429" s="89"/>
      <c r="BW429" s="89"/>
      <c r="BX429" s="89"/>
      <c r="BY429" s="89"/>
      <c r="BZ429" s="85"/>
    </row>
    <row r="430">
      <c r="AG430" s="81"/>
      <c r="AH430" s="89"/>
      <c r="AI430" s="89"/>
      <c r="AJ430" s="89"/>
      <c r="AK430" s="89"/>
      <c r="AL430" s="89"/>
      <c r="AM430" s="89"/>
      <c r="AN430" s="89"/>
      <c r="AO430" s="89"/>
      <c r="AP430" s="89"/>
      <c r="AQ430" s="89"/>
      <c r="AR430" s="89"/>
      <c r="AS430" s="89"/>
      <c r="AT430" s="89"/>
      <c r="AU430" s="89"/>
      <c r="AV430" s="89"/>
      <c r="AW430" s="89"/>
      <c r="AX430" s="89"/>
      <c r="AY430" s="89"/>
      <c r="AZ430" s="89"/>
      <c r="BA430" s="89"/>
      <c r="BB430" s="85"/>
      <c r="BE430" s="81"/>
      <c r="BF430" s="89"/>
      <c r="BG430" s="89"/>
      <c r="BH430" s="89"/>
      <c r="BI430" s="89"/>
      <c r="BJ430" s="89"/>
      <c r="BK430" s="89"/>
      <c r="BL430" s="89"/>
      <c r="BM430" s="89"/>
      <c r="BN430" s="89"/>
      <c r="BO430" s="89"/>
      <c r="BP430" s="89"/>
      <c r="BQ430" s="89"/>
      <c r="BR430" s="89"/>
      <c r="BS430" s="89"/>
      <c r="BT430" s="89"/>
      <c r="BU430" s="89"/>
      <c r="BV430" s="89"/>
      <c r="BW430" s="89"/>
      <c r="BX430" s="89"/>
      <c r="BY430" s="89"/>
      <c r="BZ430" s="85"/>
    </row>
    <row r="431">
      <c r="AG431" s="81"/>
      <c r="AH431" s="89"/>
      <c r="AI431" s="89"/>
      <c r="AJ431" s="89"/>
      <c r="AK431" s="89"/>
      <c r="AL431" s="89"/>
      <c r="AM431" s="89"/>
      <c r="AN431" s="89"/>
      <c r="AO431" s="89"/>
      <c r="AP431" s="89"/>
      <c r="AQ431" s="89"/>
      <c r="AR431" s="89"/>
      <c r="AS431" s="89"/>
      <c r="AT431" s="89"/>
      <c r="AU431" s="89"/>
      <c r="AV431" s="89"/>
      <c r="AW431" s="89"/>
      <c r="AX431" s="89"/>
      <c r="AY431" s="89"/>
      <c r="AZ431" s="89"/>
      <c r="BA431" s="89"/>
      <c r="BB431" s="85"/>
      <c r="BE431" s="81"/>
      <c r="BF431" s="89"/>
      <c r="BG431" s="89"/>
      <c r="BH431" s="89"/>
      <c r="BI431" s="89"/>
      <c r="BJ431" s="89"/>
      <c r="BK431" s="89"/>
      <c r="BL431" s="89"/>
      <c r="BM431" s="89"/>
      <c r="BN431" s="89"/>
      <c r="BO431" s="89"/>
      <c r="BP431" s="89"/>
      <c r="BQ431" s="89"/>
      <c r="BR431" s="89"/>
      <c r="BS431" s="89"/>
      <c r="BT431" s="89"/>
      <c r="BU431" s="89"/>
      <c r="BV431" s="89"/>
      <c r="BW431" s="89"/>
      <c r="BX431" s="89"/>
      <c r="BY431" s="89"/>
      <c r="BZ431" s="85"/>
    </row>
    <row r="432">
      <c r="AG432" s="81"/>
      <c r="AH432" s="89"/>
      <c r="AI432" s="89"/>
      <c r="AJ432" s="89"/>
      <c r="AK432" s="89"/>
      <c r="AL432" s="89"/>
      <c r="AM432" s="89"/>
      <c r="AN432" s="89"/>
      <c r="AO432" s="89"/>
      <c r="AP432" s="89"/>
      <c r="AQ432" s="89"/>
      <c r="AR432" s="89"/>
      <c r="AS432" s="89"/>
      <c r="AT432" s="89"/>
      <c r="AU432" s="89"/>
      <c r="AV432" s="89"/>
      <c r="AW432" s="89"/>
      <c r="AX432" s="89"/>
      <c r="AY432" s="89"/>
      <c r="AZ432" s="89"/>
      <c r="BA432" s="89"/>
      <c r="BB432" s="85"/>
      <c r="BE432" s="81"/>
      <c r="BF432" s="89"/>
      <c r="BG432" s="89"/>
      <c r="BH432" s="89"/>
      <c r="BI432" s="89"/>
      <c r="BJ432" s="89"/>
      <c r="BK432" s="89"/>
      <c r="BL432" s="89"/>
      <c r="BM432" s="89"/>
      <c r="BN432" s="89"/>
      <c r="BO432" s="89"/>
      <c r="BP432" s="89"/>
      <c r="BQ432" s="89"/>
      <c r="BR432" s="89"/>
      <c r="BS432" s="89"/>
      <c r="BT432" s="89"/>
      <c r="BU432" s="89"/>
      <c r="BV432" s="89"/>
      <c r="BW432" s="89"/>
      <c r="BX432" s="89"/>
      <c r="BY432" s="89"/>
      <c r="BZ432" s="85"/>
    </row>
    <row r="433">
      <c r="AG433" s="81"/>
      <c r="AH433" s="89"/>
      <c r="AI433" s="89"/>
      <c r="AJ433" s="89"/>
      <c r="AK433" s="89"/>
      <c r="AL433" s="89"/>
      <c r="AM433" s="89"/>
      <c r="AN433" s="89"/>
      <c r="AO433" s="89"/>
      <c r="AP433" s="89"/>
      <c r="AQ433" s="89"/>
      <c r="AR433" s="89"/>
      <c r="AS433" s="89"/>
      <c r="AT433" s="89"/>
      <c r="AU433" s="89"/>
      <c r="AV433" s="89"/>
      <c r="AW433" s="89"/>
      <c r="AX433" s="89"/>
      <c r="AY433" s="89"/>
      <c r="AZ433" s="89"/>
      <c r="BA433" s="89"/>
      <c r="BB433" s="85"/>
      <c r="BE433" s="81"/>
      <c r="BF433" s="89"/>
      <c r="BG433" s="89"/>
      <c r="BH433" s="89"/>
      <c r="BI433" s="89"/>
      <c r="BJ433" s="89"/>
      <c r="BK433" s="89"/>
      <c r="BL433" s="89"/>
      <c r="BM433" s="89"/>
      <c r="BN433" s="89"/>
      <c r="BO433" s="89"/>
      <c r="BP433" s="89"/>
      <c r="BQ433" s="89"/>
      <c r="BR433" s="89"/>
      <c r="BS433" s="89"/>
      <c r="BT433" s="89"/>
      <c r="BU433" s="89"/>
      <c r="BV433" s="89"/>
      <c r="BW433" s="89"/>
      <c r="BX433" s="89"/>
      <c r="BY433" s="89"/>
      <c r="BZ433" s="85"/>
    </row>
    <row r="434">
      <c r="AG434" s="81"/>
      <c r="AH434" s="89"/>
      <c r="AI434" s="89"/>
      <c r="AJ434" s="89"/>
      <c r="AK434" s="89"/>
      <c r="AL434" s="89"/>
      <c r="AM434" s="89"/>
      <c r="AN434" s="89"/>
      <c r="AO434" s="89"/>
      <c r="AP434" s="89"/>
      <c r="AQ434" s="89"/>
      <c r="AR434" s="89"/>
      <c r="AS434" s="89"/>
      <c r="AT434" s="89"/>
      <c r="AU434" s="89"/>
      <c r="AV434" s="89"/>
      <c r="AW434" s="89"/>
      <c r="AX434" s="89"/>
      <c r="AY434" s="89"/>
      <c r="AZ434" s="89"/>
      <c r="BA434" s="89"/>
      <c r="BB434" s="85"/>
      <c r="BE434" s="81"/>
      <c r="BF434" s="89"/>
      <c r="BG434" s="89"/>
      <c r="BH434" s="89"/>
      <c r="BI434" s="89"/>
      <c r="BJ434" s="89"/>
      <c r="BK434" s="89"/>
      <c r="BL434" s="89"/>
      <c r="BM434" s="89"/>
      <c r="BN434" s="89"/>
      <c r="BO434" s="89"/>
      <c r="BP434" s="89"/>
      <c r="BQ434" s="89"/>
      <c r="BR434" s="89"/>
      <c r="BS434" s="89"/>
      <c r="BT434" s="89"/>
      <c r="BU434" s="89"/>
      <c r="BV434" s="89"/>
      <c r="BW434" s="89"/>
      <c r="BX434" s="89"/>
      <c r="BY434" s="89"/>
      <c r="BZ434" s="85"/>
    </row>
    <row r="435">
      <c r="AG435" s="81"/>
      <c r="AH435" s="89"/>
      <c r="AI435" s="89"/>
      <c r="AJ435" s="89"/>
      <c r="AK435" s="89"/>
      <c r="AL435" s="89"/>
      <c r="AM435" s="89"/>
      <c r="AN435" s="89"/>
      <c r="AO435" s="89"/>
      <c r="AP435" s="89"/>
      <c r="AQ435" s="89"/>
      <c r="AR435" s="89"/>
      <c r="AS435" s="89"/>
      <c r="AT435" s="89"/>
      <c r="AU435" s="89"/>
      <c r="AV435" s="89"/>
      <c r="AW435" s="89"/>
      <c r="AX435" s="89"/>
      <c r="AY435" s="89"/>
      <c r="AZ435" s="89"/>
      <c r="BA435" s="89"/>
      <c r="BB435" s="85"/>
      <c r="BE435" s="81"/>
      <c r="BF435" s="89"/>
      <c r="BG435" s="89"/>
      <c r="BH435" s="89"/>
      <c r="BI435" s="89"/>
      <c r="BJ435" s="89"/>
      <c r="BK435" s="89"/>
      <c r="BL435" s="89"/>
      <c r="BM435" s="89"/>
      <c r="BN435" s="89"/>
      <c r="BO435" s="89"/>
      <c r="BP435" s="89"/>
      <c r="BQ435" s="89"/>
      <c r="BR435" s="89"/>
      <c r="BS435" s="89"/>
      <c r="BT435" s="89"/>
      <c r="BU435" s="89"/>
      <c r="BV435" s="89"/>
      <c r="BW435" s="89"/>
      <c r="BX435" s="89"/>
      <c r="BY435" s="89"/>
      <c r="BZ435" s="85"/>
    </row>
    <row r="436">
      <c r="AG436" s="81"/>
      <c r="AH436" s="89"/>
      <c r="AI436" s="89"/>
      <c r="AJ436" s="89"/>
      <c r="AK436" s="89"/>
      <c r="AL436" s="89"/>
      <c r="AM436" s="89"/>
      <c r="AN436" s="89"/>
      <c r="AO436" s="89"/>
      <c r="AP436" s="89"/>
      <c r="AQ436" s="89"/>
      <c r="AR436" s="89"/>
      <c r="AS436" s="89"/>
      <c r="AT436" s="89"/>
      <c r="AU436" s="89"/>
      <c r="AV436" s="89"/>
      <c r="AW436" s="89"/>
      <c r="AX436" s="89"/>
      <c r="AY436" s="89"/>
      <c r="AZ436" s="89"/>
      <c r="BA436" s="89"/>
      <c r="BB436" s="85"/>
      <c r="BE436" s="81"/>
      <c r="BF436" s="89"/>
      <c r="BG436" s="89"/>
      <c r="BH436" s="89"/>
      <c r="BI436" s="89"/>
      <c r="BJ436" s="89"/>
      <c r="BK436" s="89"/>
      <c r="BL436" s="89"/>
      <c r="BM436" s="89"/>
      <c r="BN436" s="89"/>
      <c r="BO436" s="89"/>
      <c r="BP436" s="89"/>
      <c r="BQ436" s="89"/>
      <c r="BR436" s="89"/>
      <c r="BS436" s="89"/>
      <c r="BT436" s="89"/>
      <c r="BU436" s="89"/>
      <c r="BV436" s="89"/>
      <c r="BW436" s="89"/>
      <c r="BX436" s="89"/>
      <c r="BY436" s="89"/>
      <c r="BZ436" s="85"/>
    </row>
    <row r="437">
      <c r="AG437" s="81"/>
      <c r="AH437" s="89"/>
      <c r="AI437" s="89"/>
      <c r="AJ437" s="89"/>
      <c r="AK437" s="89"/>
      <c r="AL437" s="89"/>
      <c r="AM437" s="89"/>
      <c r="AN437" s="89"/>
      <c r="AO437" s="89"/>
      <c r="AP437" s="89"/>
      <c r="AQ437" s="89"/>
      <c r="AR437" s="89"/>
      <c r="AS437" s="89"/>
      <c r="AT437" s="89"/>
      <c r="AU437" s="89"/>
      <c r="AV437" s="89"/>
      <c r="AW437" s="89"/>
      <c r="AX437" s="89"/>
      <c r="AY437" s="89"/>
      <c r="AZ437" s="89"/>
      <c r="BA437" s="89"/>
      <c r="BB437" s="85"/>
      <c r="BE437" s="81"/>
      <c r="BF437" s="89"/>
      <c r="BG437" s="89"/>
      <c r="BH437" s="89"/>
      <c r="BI437" s="89"/>
      <c r="BJ437" s="89"/>
      <c r="BK437" s="89"/>
      <c r="BL437" s="89"/>
      <c r="BM437" s="89"/>
      <c r="BN437" s="89"/>
      <c r="BO437" s="89"/>
      <c r="BP437" s="89"/>
      <c r="BQ437" s="89"/>
      <c r="BR437" s="89"/>
      <c r="BS437" s="89"/>
      <c r="BT437" s="89"/>
      <c r="BU437" s="89"/>
      <c r="BV437" s="89"/>
      <c r="BW437" s="89"/>
      <c r="BX437" s="89"/>
      <c r="BY437" s="89"/>
      <c r="BZ437" s="85"/>
    </row>
    <row r="438">
      <c r="AG438" s="81"/>
      <c r="AH438" s="89"/>
      <c r="AI438" s="89"/>
      <c r="AJ438" s="89"/>
      <c r="AK438" s="89"/>
      <c r="AL438" s="89"/>
      <c r="AM438" s="89"/>
      <c r="AN438" s="89"/>
      <c r="AO438" s="89"/>
      <c r="AP438" s="89"/>
      <c r="AQ438" s="89"/>
      <c r="AR438" s="89"/>
      <c r="AS438" s="89"/>
      <c r="AT438" s="89"/>
      <c r="AU438" s="89"/>
      <c r="AV438" s="89"/>
      <c r="AW438" s="89"/>
      <c r="AX438" s="89"/>
      <c r="AY438" s="89"/>
      <c r="AZ438" s="89"/>
      <c r="BA438" s="89"/>
      <c r="BB438" s="85"/>
      <c r="BE438" s="81"/>
      <c r="BF438" s="89"/>
      <c r="BG438" s="89"/>
      <c r="BH438" s="89"/>
      <c r="BI438" s="89"/>
      <c r="BJ438" s="89"/>
      <c r="BK438" s="89"/>
      <c r="BL438" s="89"/>
      <c r="BM438" s="89"/>
      <c r="BN438" s="89"/>
      <c r="BO438" s="89"/>
      <c r="BP438" s="89"/>
      <c r="BQ438" s="89"/>
      <c r="BR438" s="89"/>
      <c r="BS438" s="89"/>
      <c r="BT438" s="89"/>
      <c r="BU438" s="89"/>
      <c r="BV438" s="89"/>
      <c r="BW438" s="89"/>
      <c r="BX438" s="89"/>
      <c r="BY438" s="89"/>
      <c r="BZ438" s="85"/>
    </row>
    <row r="439">
      <c r="AG439" s="81"/>
      <c r="AH439" s="89"/>
      <c r="AI439" s="89"/>
      <c r="AJ439" s="89"/>
      <c r="AK439" s="89"/>
      <c r="AL439" s="89"/>
      <c r="AM439" s="89"/>
      <c r="AN439" s="89"/>
      <c r="AO439" s="89"/>
      <c r="AP439" s="89"/>
      <c r="AQ439" s="89"/>
      <c r="AR439" s="89"/>
      <c r="AS439" s="89"/>
      <c r="AT439" s="89"/>
      <c r="AU439" s="89"/>
      <c r="AV439" s="89"/>
      <c r="AW439" s="89"/>
      <c r="AX439" s="89"/>
      <c r="AY439" s="89"/>
      <c r="AZ439" s="89"/>
      <c r="BA439" s="89"/>
      <c r="BB439" s="85"/>
      <c r="BE439" s="81"/>
      <c r="BF439" s="89"/>
      <c r="BG439" s="89"/>
      <c r="BH439" s="89"/>
      <c r="BI439" s="89"/>
      <c r="BJ439" s="89"/>
      <c r="BK439" s="89"/>
      <c r="BL439" s="89"/>
      <c r="BM439" s="89"/>
      <c r="BN439" s="89"/>
      <c r="BO439" s="89"/>
      <c r="BP439" s="89"/>
      <c r="BQ439" s="89"/>
      <c r="BR439" s="89"/>
      <c r="BS439" s="89"/>
      <c r="BT439" s="89"/>
      <c r="BU439" s="89"/>
      <c r="BV439" s="89"/>
      <c r="BW439" s="89"/>
      <c r="BX439" s="89"/>
      <c r="BY439" s="89"/>
      <c r="BZ439" s="85"/>
    </row>
    <row r="440">
      <c r="AG440" s="81"/>
      <c r="AH440" s="89"/>
      <c r="AI440" s="89"/>
      <c r="AJ440" s="89"/>
      <c r="AK440" s="89"/>
      <c r="AL440" s="89"/>
      <c r="AM440" s="89"/>
      <c r="AN440" s="89"/>
      <c r="AO440" s="89"/>
      <c r="AP440" s="89"/>
      <c r="AQ440" s="89"/>
      <c r="AR440" s="89"/>
      <c r="AS440" s="89"/>
      <c r="AT440" s="89"/>
      <c r="AU440" s="89"/>
      <c r="AV440" s="89"/>
      <c r="AW440" s="89"/>
      <c r="AX440" s="89"/>
      <c r="AY440" s="89"/>
      <c r="AZ440" s="89"/>
      <c r="BA440" s="89"/>
      <c r="BB440" s="85"/>
      <c r="BE440" s="81"/>
      <c r="BF440" s="89"/>
      <c r="BG440" s="89"/>
      <c r="BH440" s="89"/>
      <c r="BI440" s="89"/>
      <c r="BJ440" s="89"/>
      <c r="BK440" s="89"/>
      <c r="BL440" s="89"/>
      <c r="BM440" s="89"/>
      <c r="BN440" s="89"/>
      <c r="BO440" s="89"/>
      <c r="BP440" s="89"/>
      <c r="BQ440" s="89"/>
      <c r="BR440" s="89"/>
      <c r="BS440" s="89"/>
      <c r="BT440" s="89"/>
      <c r="BU440" s="89"/>
      <c r="BV440" s="89"/>
      <c r="BW440" s="89"/>
      <c r="BX440" s="89"/>
      <c r="BY440" s="89"/>
      <c r="BZ440" s="85"/>
    </row>
    <row r="441">
      <c r="AG441" s="81"/>
      <c r="AH441" s="89"/>
      <c r="AI441" s="89"/>
      <c r="AJ441" s="89"/>
      <c r="AK441" s="89"/>
      <c r="AL441" s="89"/>
      <c r="AM441" s="89"/>
      <c r="AN441" s="89"/>
      <c r="AO441" s="89"/>
      <c r="AP441" s="89"/>
      <c r="AQ441" s="89"/>
      <c r="AR441" s="89"/>
      <c r="AS441" s="89"/>
      <c r="AT441" s="89"/>
      <c r="AU441" s="89"/>
      <c r="AV441" s="89"/>
      <c r="AW441" s="89"/>
      <c r="AX441" s="89"/>
      <c r="AY441" s="89"/>
      <c r="AZ441" s="89"/>
      <c r="BA441" s="89"/>
      <c r="BB441" s="85"/>
      <c r="BE441" s="81"/>
      <c r="BF441" s="89"/>
      <c r="BG441" s="89"/>
      <c r="BH441" s="89"/>
      <c r="BI441" s="89"/>
      <c r="BJ441" s="89"/>
      <c r="BK441" s="89"/>
      <c r="BL441" s="89"/>
      <c r="BM441" s="89"/>
      <c r="BN441" s="89"/>
      <c r="BO441" s="89"/>
      <c r="BP441" s="89"/>
      <c r="BQ441" s="89"/>
      <c r="BR441" s="89"/>
      <c r="BS441" s="89"/>
      <c r="BT441" s="89"/>
      <c r="BU441" s="89"/>
      <c r="BV441" s="89"/>
      <c r="BW441" s="89"/>
      <c r="BX441" s="89"/>
      <c r="BY441" s="89"/>
      <c r="BZ441" s="85"/>
    </row>
    <row r="442">
      <c r="AG442" s="81"/>
      <c r="AH442" s="89"/>
      <c r="AI442" s="89"/>
      <c r="AJ442" s="89"/>
      <c r="AK442" s="89"/>
      <c r="AL442" s="89"/>
      <c r="AM442" s="89"/>
      <c r="AN442" s="89"/>
      <c r="AO442" s="89"/>
      <c r="AP442" s="89"/>
      <c r="AQ442" s="89"/>
      <c r="AR442" s="89"/>
      <c r="AS442" s="89"/>
      <c r="AT442" s="89"/>
      <c r="AU442" s="89"/>
      <c r="AV442" s="89"/>
      <c r="AW442" s="89"/>
      <c r="AX442" s="89"/>
      <c r="AY442" s="89"/>
      <c r="AZ442" s="89"/>
      <c r="BA442" s="89"/>
      <c r="BB442" s="85"/>
      <c r="BE442" s="81"/>
      <c r="BF442" s="89"/>
      <c r="BG442" s="89"/>
      <c r="BH442" s="89"/>
      <c r="BI442" s="89"/>
      <c r="BJ442" s="89"/>
      <c r="BK442" s="89"/>
      <c r="BL442" s="89"/>
      <c r="BM442" s="89"/>
      <c r="BN442" s="89"/>
      <c r="BO442" s="89"/>
      <c r="BP442" s="89"/>
      <c r="BQ442" s="89"/>
      <c r="BR442" s="89"/>
      <c r="BS442" s="89"/>
      <c r="BT442" s="89"/>
      <c r="BU442" s="89"/>
      <c r="BV442" s="89"/>
      <c r="BW442" s="89"/>
      <c r="BX442" s="89"/>
      <c r="BY442" s="89"/>
      <c r="BZ442" s="85"/>
    </row>
    <row r="443">
      <c r="AG443" s="81"/>
      <c r="AH443" s="89"/>
      <c r="AI443" s="89"/>
      <c r="AJ443" s="89"/>
      <c r="AK443" s="89"/>
      <c r="AL443" s="89"/>
      <c r="AM443" s="89"/>
      <c r="AN443" s="89"/>
      <c r="AO443" s="89"/>
      <c r="AP443" s="89"/>
      <c r="AQ443" s="89"/>
      <c r="AR443" s="89"/>
      <c r="AS443" s="89"/>
      <c r="AT443" s="89"/>
      <c r="AU443" s="89"/>
      <c r="AV443" s="89"/>
      <c r="AW443" s="89"/>
      <c r="AX443" s="89"/>
      <c r="AY443" s="89"/>
      <c r="AZ443" s="89"/>
      <c r="BA443" s="89"/>
      <c r="BB443" s="85"/>
      <c r="BE443" s="81"/>
      <c r="BF443" s="89"/>
      <c r="BG443" s="89"/>
      <c r="BH443" s="89"/>
      <c r="BI443" s="89"/>
      <c r="BJ443" s="89"/>
      <c r="BK443" s="89"/>
      <c r="BL443" s="89"/>
      <c r="BM443" s="89"/>
      <c r="BN443" s="89"/>
      <c r="BO443" s="89"/>
      <c r="BP443" s="89"/>
      <c r="BQ443" s="89"/>
      <c r="BR443" s="89"/>
      <c r="BS443" s="89"/>
      <c r="BT443" s="89"/>
      <c r="BU443" s="89"/>
      <c r="BV443" s="89"/>
      <c r="BW443" s="89"/>
      <c r="BX443" s="89"/>
      <c r="BY443" s="89"/>
      <c r="BZ443" s="85"/>
    </row>
    <row r="444">
      <c r="AG444" s="81"/>
      <c r="AH444" s="89"/>
      <c r="AI444" s="89"/>
      <c r="AJ444" s="89"/>
      <c r="AK444" s="89"/>
      <c r="AL444" s="89"/>
      <c r="AM444" s="89"/>
      <c r="AN444" s="89"/>
      <c r="AO444" s="89"/>
      <c r="AP444" s="89"/>
      <c r="AQ444" s="89"/>
      <c r="AR444" s="89"/>
      <c r="AS444" s="89"/>
      <c r="AT444" s="89"/>
      <c r="AU444" s="89"/>
      <c r="AV444" s="89"/>
      <c r="AW444" s="89"/>
      <c r="AX444" s="89"/>
      <c r="AY444" s="89"/>
      <c r="AZ444" s="89"/>
      <c r="BA444" s="89"/>
      <c r="BB444" s="85"/>
      <c r="BE444" s="81"/>
      <c r="BF444" s="89"/>
      <c r="BG444" s="89"/>
      <c r="BH444" s="89"/>
      <c r="BI444" s="89"/>
      <c r="BJ444" s="89"/>
      <c r="BK444" s="89"/>
      <c r="BL444" s="89"/>
      <c r="BM444" s="89"/>
      <c r="BN444" s="89"/>
      <c r="BO444" s="89"/>
      <c r="BP444" s="89"/>
      <c r="BQ444" s="89"/>
      <c r="BR444" s="89"/>
      <c r="BS444" s="89"/>
      <c r="BT444" s="89"/>
      <c r="BU444" s="89"/>
      <c r="BV444" s="89"/>
      <c r="BW444" s="89"/>
      <c r="BX444" s="89"/>
      <c r="BY444" s="89"/>
      <c r="BZ444" s="85"/>
    </row>
    <row r="445">
      <c r="AG445" s="88"/>
      <c r="AH445" s="87"/>
      <c r="AI445" s="87"/>
      <c r="AJ445" s="87"/>
      <c r="AK445" s="87"/>
      <c r="AL445" s="87"/>
      <c r="AM445" s="87"/>
      <c r="AN445" s="87"/>
      <c r="AO445" s="87"/>
      <c r="AP445" s="87"/>
      <c r="AQ445" s="87"/>
      <c r="AR445" s="87"/>
      <c r="AS445" s="87"/>
      <c r="AT445" s="87"/>
      <c r="AU445" s="87"/>
      <c r="AV445" s="87"/>
      <c r="AW445" s="87"/>
      <c r="AX445" s="87"/>
      <c r="AY445" s="87"/>
      <c r="AZ445" s="87"/>
      <c r="BA445" s="87"/>
      <c r="BB445" s="86" t="s">
        <v>317</v>
      </c>
      <c r="BE445" s="88"/>
      <c r="BF445" s="87"/>
      <c r="BG445" s="87"/>
      <c r="BH445" s="87"/>
      <c r="BI445" s="87"/>
      <c r="BJ445" s="87"/>
      <c r="BK445" s="87"/>
      <c r="BL445" s="87"/>
      <c r="BM445" s="87"/>
      <c r="BN445" s="87"/>
      <c r="BO445" s="87"/>
      <c r="BP445" s="87"/>
      <c r="BQ445" s="87"/>
      <c r="BR445" s="87"/>
      <c r="BS445" s="87"/>
      <c r="BT445" s="87"/>
      <c r="BU445" s="87"/>
      <c r="BV445" s="87"/>
      <c r="BW445" s="87"/>
      <c r="BX445" s="87"/>
      <c r="BY445" s="87"/>
      <c r="BZ445" s="86" t="s">
        <v>317</v>
      </c>
    </row>
  </sheetData>
  <autoFilter ref="I2:V314"/>
  <hyperlinks>
    <hyperlink location="Menu!$C$2" ref="B1"/>
    <hyperlink location="$D$33" ref="D8"/>
    <hyperlink location="$D$14" ref="F8"/>
    <hyperlink location="$D$8" ref="C14"/>
    <hyperlink location="$D$33" ref="D14"/>
    <hyperlink location="$D$20" ref="F14"/>
    <hyperlink location="$D$14" ref="C20"/>
    <hyperlink location="$D$33" ref="D20"/>
    <hyperlink location="$D$26" ref="F20"/>
    <hyperlink location="$D$20" ref="C26"/>
    <hyperlink location="$D$33" ref="D26"/>
    <hyperlink location="$D$8" ref="E33"/>
    <hyperlink location="$D$58" ref="F33"/>
    <hyperlink location="$D$58" ref="D39"/>
    <hyperlink location="$D$45" ref="F39"/>
    <hyperlink location="$D$39" ref="C45"/>
    <hyperlink location="$D$58" ref="D45"/>
    <hyperlink location="$D$51" ref="F45"/>
    <hyperlink location="$D$45" ref="C51"/>
    <hyperlink location="$D$58" ref="D51"/>
    <hyperlink location="$D$33" ref="C58"/>
    <hyperlink location="$D$39" ref="E58"/>
    <hyperlink location="$D$77" ref="F58"/>
    <hyperlink location="$D$77" ref="D64"/>
    <hyperlink location="$D$70" ref="F64"/>
    <hyperlink location="$D$64" ref="C70"/>
    <hyperlink location="$D$77" ref="D70"/>
    <hyperlink location="$D$58" ref="C77"/>
    <hyperlink location="$D$64" ref="E77"/>
    <hyperlink location="$D$288" ref="F77"/>
    <hyperlink location="$D$77" ref="C288"/>
    <hyperlink location="$D$297" ref="F288"/>
    <hyperlink location="$D$288" ref="C297"/>
    <hyperlink location="$D$305" ref="F297"/>
    <hyperlink location="$D$297" ref="C305"/>
    <hyperlink location="$D$314" ref="F305"/>
    <hyperlink location="$D$305" ref="C314"/>
    <hyperlink location="'Action Profiling'!$G$33" ref="BB325"/>
    <hyperlink location="'Action Profiling'!$G$33" ref="BB380"/>
    <hyperlink location="'Action Profiling'!$BB$380" ref="G33"/>
    <hyperlink location="'Action Profiling'!$G$58" ref="BB390"/>
    <hyperlink location="'Action Profiling'!$G$58" ref="BB445"/>
    <hyperlink location="'Action Profiling'!$BB$445" ref="G58"/>
    <hyperlink location="'Action Profiling'!$H$33" ref="BZ325"/>
    <hyperlink location="'Action Profiling'!$H$33" ref="BZ380"/>
    <hyperlink location="'Action Profiling'!$BZ$380" ref="H33"/>
    <hyperlink location="'Action Profiling'!$H$58" ref="BZ390"/>
    <hyperlink location="'Action Profiling'!$H$58" ref="BZ445"/>
    <hyperlink location="'Action Profiling'!$BZ$445" ref="H58"/>
  </hyperlinks>
  <pageMargins bottom="0.75" footer="0.3" header="0.3" left="0.7" right="0.7" top="0.75"/>
  <drawing r:id="rId1"/>
</worksheet>
</file>

<file path=xl/worksheets/sheet35.xml><?xml version="1.0" encoding="utf-8"?>
<worksheet xmlns="http://schemas.openxmlformats.org/spreadsheetml/2006/main" xmlns:r="http://schemas.openxmlformats.org/officeDocument/2006/relationships">
  <dimension ref="A1:BL162"/>
  <sheetViews>
    <sheetView workbookViewId="0" tabSelected="false">
      <pane ySplit="2.0" state="frozen" topLeftCell="A3" activePane="bottomLeft"/>
      <selection pane="bottomLeft"/>
    </sheetView>
  </sheetViews>
  <sheetFormatPr defaultRowHeight="15.0"/>
  <cols>
    <col min="1" max="1" width="5.0" customWidth="true"/>
    <col min="2" max="2" width="5.0" customWidth="true"/>
    <col min="3" max="3" width="50.0" customWidth="true"/>
    <col min="4" max="4" width="50.0" customWidth="true"/>
    <col min="5" max="5" width="27.0" customWidth="true"/>
    <col min="6" max="6" width="27.0" customWidth="true"/>
    <col min="7" max="7" width="27.0" customWidth="true"/>
    <col min="8" max="8" width="16.0" customWidth="true"/>
    <col min="19" max="19" width="3.0" customWidth="true"/>
    <col min="40" max="40" width="3.0" customWidth="true"/>
    <col min="43" max="43" width="3.0" customWidth="true"/>
    <col min="64" max="64" width="3.0" customWidth="true"/>
  </cols>
  <sheetData>
    <row r="1">
      <c r="A1" s="108" t="s">
        <v>87</v>
      </c>
      <c r="B1" s="106"/>
      <c r="C1" s="106"/>
      <c r="D1" s="106"/>
      <c r="E1" s="106"/>
      <c r="F1" s="106"/>
      <c r="G1" s="106"/>
      <c r="H1" s="106"/>
    </row>
    <row r="2">
      <c r="A2" t="s" s="111">
        <v>118</v>
      </c>
      <c r="B2" t="s" s="111">
        <v>118</v>
      </c>
      <c r="C2" t="s" s="184">
        <v>725</v>
      </c>
      <c r="D2" t="s" s="184">
        <v>726</v>
      </c>
      <c r="E2" t="s" s="184">
        <v>727</v>
      </c>
      <c r="F2" t="s" s="184">
        <v>728</v>
      </c>
      <c r="G2" t="s" s="184">
        <v>729</v>
      </c>
      <c r="H2" t="s" s="184">
        <v>479</v>
      </c>
    </row>
    <row r="3">
      <c r="A3" t="s" s="182">
        <v>318</v>
      </c>
      <c r="B3" t="s" s="183">
        <v>705</v>
      </c>
      <c r="C3" t="s" s="14">
        <v>663</v>
      </c>
      <c r="D3" t="s" s="18">
        <v>663</v>
      </c>
      <c r="E3" s="185" t="n">
        <v>35.0</v>
      </c>
      <c r="F3" s="185" t="n">
        <v>100.0</v>
      </c>
      <c r="G3" s="185" t="n">
        <v>48.0</v>
      </c>
      <c r="H3" t="s" s="14">
        <v>730</v>
      </c>
    </row>
    <row r="4">
      <c r="A4" s="18"/>
      <c r="B4" s="18"/>
      <c r="C4" t="s" s="14">
        <v>663</v>
      </c>
      <c r="D4" t="s" s="18">
        <v>656</v>
      </c>
      <c r="E4" s="185" t="n">
        <v>35.0</v>
      </c>
      <c r="F4" s="185" t="n">
        <v>100.0</v>
      </c>
      <c r="G4" s="185" t="n">
        <v>48.0</v>
      </c>
      <c r="H4" t="s" s="14">
        <v>731</v>
      </c>
    </row>
    <row r="5">
      <c r="A5" s="18"/>
      <c r="B5" s="18"/>
      <c r="C5" t="s" s="14">
        <v>663</v>
      </c>
      <c r="D5" t="s" s="18">
        <v>655</v>
      </c>
      <c r="E5" s="185" t="n">
        <v>35.0</v>
      </c>
      <c r="F5" s="185" t="n">
        <v>100.0</v>
      </c>
      <c r="G5" s="185" t="n">
        <v>48.0</v>
      </c>
      <c r="H5" t="s" s="14">
        <v>732</v>
      </c>
    </row>
    <row r="6">
      <c r="A6" s="18"/>
      <c r="B6" s="18"/>
      <c r="C6" t="s" s="14">
        <v>663</v>
      </c>
      <c r="D6" t="s" s="18">
        <v>660</v>
      </c>
      <c r="E6" s="185" t="n">
        <v>23.0</v>
      </c>
      <c r="F6" s="185" t="n">
        <v>66.0</v>
      </c>
      <c r="G6" s="185" t="n">
        <v>32.0</v>
      </c>
      <c r="H6" t="s" s="14">
        <v>732</v>
      </c>
    </row>
    <row r="7">
      <c r="A7" s="18"/>
      <c r="B7" s="18"/>
      <c r="C7" t="s" s="14">
        <v>663</v>
      </c>
      <c r="D7" t="s" s="18">
        <v>683</v>
      </c>
      <c r="E7" s="185" t="n">
        <v>6.0</v>
      </c>
      <c r="F7" s="185" t="n">
        <v>17.0</v>
      </c>
      <c r="G7" s="185" t="n">
        <v>8.0</v>
      </c>
      <c r="H7" t="s" s="14">
        <v>732</v>
      </c>
    </row>
    <row r="8">
      <c r="A8" s="18"/>
      <c r="B8" s="18"/>
      <c r="C8" t="s" s="14">
        <v>663</v>
      </c>
      <c r="D8" t="s" s="18">
        <v>694</v>
      </c>
      <c r="E8" s="185" t="n">
        <v>4.0</v>
      </c>
      <c r="F8" s="185" t="n">
        <v>11.0</v>
      </c>
      <c r="G8" s="185" t="n">
        <v>5.0</v>
      </c>
      <c r="H8" t="s" s="14">
        <v>732</v>
      </c>
    </row>
    <row r="9">
      <c r="A9" s="18"/>
      <c r="B9" s="18"/>
      <c r="C9" t="s" s="14">
        <v>663</v>
      </c>
      <c r="D9" t="s" s="18">
        <v>687</v>
      </c>
      <c r="E9" s="185" t="n">
        <v>2.0</v>
      </c>
      <c r="F9" s="185" t="n">
        <v>6.0</v>
      </c>
      <c r="G9" s="185" t="n">
        <v>3.0</v>
      </c>
      <c r="H9" t="s" s="14">
        <v>732</v>
      </c>
    </row>
    <row r="10">
      <c r="A10" t="s" s="187">
        <v>318</v>
      </c>
      <c r="B10" t="s" s="188">
        <v>705</v>
      </c>
      <c r="C10" t="s" s="1">
        <v>672</v>
      </c>
      <c r="D10" t="s" s="44">
        <v>656</v>
      </c>
      <c r="E10" s="186" t="n">
        <v>14.0</v>
      </c>
      <c r="F10" s="186" t="n">
        <v>100.0</v>
      </c>
      <c r="G10" s="186" t="n">
        <v>19.0</v>
      </c>
      <c r="H10" t="s" s="1">
        <v>731</v>
      </c>
    </row>
    <row r="11">
      <c r="A11" s="44"/>
      <c r="B11" s="44"/>
      <c r="C11" t="s" s="1">
        <v>672</v>
      </c>
      <c r="D11" t="s" s="44">
        <v>672</v>
      </c>
      <c r="E11" s="186" t="n">
        <v>14.0</v>
      </c>
      <c r="F11" s="186" t="n">
        <v>100.0</v>
      </c>
      <c r="G11" s="186" t="n">
        <v>19.0</v>
      </c>
      <c r="H11" t="s" s="1">
        <v>730</v>
      </c>
    </row>
    <row r="12">
      <c r="A12" s="44"/>
      <c r="B12" s="44"/>
      <c r="C12" t="s" s="1">
        <v>672</v>
      </c>
      <c r="D12" t="s" s="44">
        <v>655</v>
      </c>
      <c r="E12" s="186" t="n">
        <v>14.0</v>
      </c>
      <c r="F12" s="186" t="n">
        <v>100.0</v>
      </c>
      <c r="G12" s="186" t="n">
        <v>19.0</v>
      </c>
      <c r="H12" t="s" s="1">
        <v>732</v>
      </c>
    </row>
    <row r="13">
      <c r="A13" s="44"/>
      <c r="B13" s="44"/>
      <c r="C13" t="s" s="1">
        <v>672</v>
      </c>
      <c r="D13" t="s" s="44">
        <v>660</v>
      </c>
      <c r="E13" s="186" t="n">
        <v>8.0</v>
      </c>
      <c r="F13" s="186" t="n">
        <v>57.0</v>
      </c>
      <c r="G13" s="186" t="n">
        <v>11.0</v>
      </c>
      <c r="H13" t="s" s="1">
        <v>732</v>
      </c>
    </row>
    <row r="14">
      <c r="A14" s="44"/>
      <c r="B14" s="44"/>
      <c r="C14" t="s" s="1">
        <v>672</v>
      </c>
      <c r="D14" t="s" s="44">
        <v>687</v>
      </c>
      <c r="E14" s="186" t="n">
        <v>4.0</v>
      </c>
      <c r="F14" s="186" t="n">
        <v>29.0</v>
      </c>
      <c r="G14" s="186" t="n">
        <v>5.0</v>
      </c>
      <c r="H14" t="s" s="1">
        <v>732</v>
      </c>
    </row>
    <row r="15">
      <c r="A15" s="44"/>
      <c r="B15" s="44"/>
      <c r="C15" t="s" s="1">
        <v>672</v>
      </c>
      <c r="D15" t="s" s="44">
        <v>683</v>
      </c>
      <c r="E15" s="186" t="n">
        <v>2.0</v>
      </c>
      <c r="F15" s="186" t="n">
        <v>14.0</v>
      </c>
      <c r="G15" s="186" t="n">
        <v>3.0</v>
      </c>
      <c r="H15" t="s" s="1">
        <v>732</v>
      </c>
    </row>
    <row r="16">
      <c r="A16" s="14"/>
      <c r="B16" s="14"/>
      <c r="C16" t="s" s="14">
        <v>675</v>
      </c>
      <c r="D16" t="s" s="18">
        <v>656</v>
      </c>
      <c r="E16" s="185" t="n">
        <v>8.0</v>
      </c>
      <c r="F16" s="185" t="n">
        <v>100.0</v>
      </c>
      <c r="G16" s="185" t="n">
        <v>11.0</v>
      </c>
      <c r="H16" t="s" s="14">
        <v>731</v>
      </c>
    </row>
    <row r="17">
      <c r="A17" s="18"/>
      <c r="B17" s="18"/>
      <c r="C17" t="s" s="14">
        <v>675</v>
      </c>
      <c r="D17" t="s" s="18">
        <v>675</v>
      </c>
      <c r="E17" s="185" t="n">
        <v>8.0</v>
      </c>
      <c r="F17" s="185" t="n">
        <v>100.0</v>
      </c>
      <c r="G17" s="185" t="n">
        <v>11.0</v>
      </c>
      <c r="H17" t="s" s="14">
        <v>730</v>
      </c>
    </row>
    <row r="18">
      <c r="A18" s="18"/>
      <c r="B18" s="18"/>
      <c r="C18" t="s" s="14">
        <v>675</v>
      </c>
      <c r="D18" t="s" s="18">
        <v>655</v>
      </c>
      <c r="E18" s="185" t="n">
        <v>8.0</v>
      </c>
      <c r="F18" s="185" t="n">
        <v>100.0</v>
      </c>
      <c r="G18" s="185" t="n">
        <v>11.0</v>
      </c>
      <c r="H18" t="s" s="14">
        <v>732</v>
      </c>
    </row>
    <row r="19">
      <c r="A19" s="18"/>
      <c r="B19" s="18"/>
      <c r="C19" t="s" s="14">
        <v>675</v>
      </c>
      <c r="D19" t="s" s="18">
        <v>660</v>
      </c>
      <c r="E19" s="185" t="n">
        <v>7.0</v>
      </c>
      <c r="F19" s="185" t="n">
        <v>88.0</v>
      </c>
      <c r="G19" s="185" t="n">
        <v>10.0</v>
      </c>
      <c r="H19" t="s" s="14">
        <v>732</v>
      </c>
    </row>
    <row r="20">
      <c r="A20" s="18"/>
      <c r="B20" s="18"/>
      <c r="C20" t="s" s="14">
        <v>675</v>
      </c>
      <c r="D20" t="s" s="18">
        <v>687</v>
      </c>
      <c r="E20" s="185" t="n">
        <v>1.0</v>
      </c>
      <c r="F20" s="185" t="n">
        <v>13.0</v>
      </c>
      <c r="G20" s="185" t="n">
        <v>1.0</v>
      </c>
      <c r="H20" t="s" s="14">
        <v>732</v>
      </c>
    </row>
    <row r="21">
      <c r="A21" s="1"/>
      <c r="B21" s="1"/>
      <c r="C21" t="s" s="1">
        <v>678</v>
      </c>
      <c r="D21" t="s" s="44">
        <v>656</v>
      </c>
      <c r="E21" s="186" t="n">
        <v>6.0</v>
      </c>
      <c r="F21" s="186" t="n">
        <v>100.0</v>
      </c>
      <c r="G21" s="186" t="n">
        <v>8.0</v>
      </c>
      <c r="H21" t="s" s="1">
        <v>731</v>
      </c>
    </row>
    <row r="22">
      <c r="A22" s="44"/>
      <c r="B22" s="44"/>
      <c r="C22" t="s" s="1">
        <v>678</v>
      </c>
      <c r="D22" t="s" s="44">
        <v>678</v>
      </c>
      <c r="E22" s="186" t="n">
        <v>6.0</v>
      </c>
      <c r="F22" s="186" t="n">
        <v>100.0</v>
      </c>
      <c r="G22" s="186" t="n">
        <v>8.0</v>
      </c>
      <c r="H22" t="s" s="1">
        <v>730</v>
      </c>
    </row>
    <row r="23">
      <c r="A23" s="44"/>
      <c r="B23" s="44"/>
      <c r="C23" t="s" s="1">
        <v>678</v>
      </c>
      <c r="D23" t="s" s="44">
        <v>655</v>
      </c>
      <c r="E23" s="186" t="n">
        <v>6.0</v>
      </c>
      <c r="F23" s="186" t="n">
        <v>100.0</v>
      </c>
      <c r="G23" s="186" t="n">
        <v>8.0</v>
      </c>
      <c r="H23" t="s" s="1">
        <v>732</v>
      </c>
    </row>
    <row r="24">
      <c r="A24" s="14"/>
      <c r="B24" s="14"/>
      <c r="C24" t="s" s="14">
        <v>691</v>
      </c>
      <c r="D24" t="s" s="18">
        <v>656</v>
      </c>
      <c r="E24" s="185" t="n">
        <v>4.0</v>
      </c>
      <c r="F24" s="185" t="n">
        <v>100.0</v>
      </c>
      <c r="G24" s="185" t="n">
        <v>5.0</v>
      </c>
      <c r="H24" t="s" s="14">
        <v>731</v>
      </c>
    </row>
    <row r="25">
      <c r="A25" s="18"/>
      <c r="B25" s="18"/>
      <c r="C25" t="s" s="14">
        <v>691</v>
      </c>
      <c r="D25" t="s" s="18">
        <v>655</v>
      </c>
      <c r="E25" s="185" t="n">
        <v>4.0</v>
      </c>
      <c r="F25" s="185" t="n">
        <v>100.0</v>
      </c>
      <c r="G25" s="185" t="n">
        <v>5.0</v>
      </c>
      <c r="H25" t="s" s="14">
        <v>732</v>
      </c>
    </row>
    <row r="26">
      <c r="A26" s="18"/>
      <c r="B26" s="18"/>
      <c r="C26" t="s" s="14">
        <v>691</v>
      </c>
      <c r="D26" t="s" s="18">
        <v>691</v>
      </c>
      <c r="E26" s="185" t="n">
        <v>4.0</v>
      </c>
      <c r="F26" s="185" t="n">
        <v>100.0</v>
      </c>
      <c r="G26" s="185" t="n">
        <v>5.0</v>
      </c>
      <c r="H26" t="s" s="14">
        <v>730</v>
      </c>
    </row>
    <row r="27">
      <c r="A27" s="1"/>
      <c r="B27" s="1"/>
      <c r="C27" t="s" s="1">
        <v>698</v>
      </c>
      <c r="D27" t="s" s="44">
        <v>656</v>
      </c>
      <c r="E27" s="186" t="n">
        <v>4.0</v>
      </c>
      <c r="F27" s="186" t="n">
        <v>100.0</v>
      </c>
      <c r="G27" s="186" t="n">
        <v>5.0</v>
      </c>
      <c r="H27" t="s" s="1">
        <v>731</v>
      </c>
    </row>
    <row r="28">
      <c r="A28" s="44"/>
      <c r="B28" s="44"/>
      <c r="C28" t="s" s="1">
        <v>698</v>
      </c>
      <c r="D28" t="s" s="44">
        <v>655</v>
      </c>
      <c r="E28" s="186" t="n">
        <v>4.0</v>
      </c>
      <c r="F28" s="186" t="n">
        <v>100.0</v>
      </c>
      <c r="G28" s="186" t="n">
        <v>5.0</v>
      </c>
      <c r="H28" t="s" s="1">
        <v>732</v>
      </c>
    </row>
    <row r="29">
      <c r="A29" s="44"/>
      <c r="B29" s="44"/>
      <c r="C29" t="s" s="1">
        <v>698</v>
      </c>
      <c r="D29" t="s" s="44">
        <v>698</v>
      </c>
      <c r="E29" s="186" t="n">
        <v>4.0</v>
      </c>
      <c r="F29" s="186" t="n">
        <v>100.0</v>
      </c>
      <c r="G29" s="186" t="n">
        <v>5.0</v>
      </c>
      <c r="H29" t="s" s="1">
        <v>730</v>
      </c>
    </row>
    <row r="30">
      <c r="A30" s="14"/>
      <c r="B30" s="14"/>
      <c r="C30" t="s" s="14">
        <v>703</v>
      </c>
      <c r="D30" t="s" s="18">
        <v>703</v>
      </c>
      <c r="E30" s="185" t="n">
        <v>2.0</v>
      </c>
      <c r="F30" s="185" t="n">
        <v>100.0</v>
      </c>
      <c r="G30" s="185" t="n">
        <v>3.0</v>
      </c>
      <c r="H30" t="s" s="14">
        <v>730</v>
      </c>
    </row>
    <row r="31">
      <c r="A31" s="18"/>
      <c r="B31" s="18"/>
      <c r="C31" t="s" s="14">
        <v>703</v>
      </c>
      <c r="D31" t="s" s="18">
        <v>656</v>
      </c>
      <c r="E31" s="185" t="n">
        <v>2.0</v>
      </c>
      <c r="F31" s="185" t="n">
        <v>100.0</v>
      </c>
      <c r="G31" s="185" t="n">
        <v>3.0</v>
      </c>
      <c r="H31" t="s" s="14">
        <v>731</v>
      </c>
    </row>
    <row r="32">
      <c r="A32" s="18"/>
      <c r="B32" s="18"/>
      <c r="C32" t="s" s="14">
        <v>703</v>
      </c>
      <c r="D32" t="s" s="18">
        <v>655</v>
      </c>
      <c r="E32" s="185" t="n">
        <v>2.0</v>
      </c>
      <c r="F32" s="185" t="n">
        <v>100.0</v>
      </c>
      <c r="G32" s="185" t="n">
        <v>3.0</v>
      </c>
      <c r="H32" t="s" s="14">
        <v>732</v>
      </c>
    </row>
    <row r="42">
      <c r="S42" s="82"/>
      <c r="T42" s="83"/>
      <c r="U42" s="83"/>
      <c r="V42" s="83"/>
      <c r="W42" s="83"/>
      <c r="X42" s="83"/>
      <c r="Y42" s="83"/>
      <c r="Z42" s="83"/>
      <c r="AA42" s="83"/>
      <c r="AB42" s="83"/>
      <c r="AC42" s="83"/>
      <c r="AD42" s="83"/>
      <c r="AE42" s="83"/>
      <c r="AF42" s="83"/>
      <c r="AG42" s="83"/>
      <c r="AH42" s="83"/>
      <c r="AI42" s="83"/>
      <c r="AJ42" s="83"/>
      <c r="AK42" s="83"/>
      <c r="AL42" s="83"/>
      <c r="AM42" s="83"/>
      <c r="AN42" s="84" t="s">
        <v>317</v>
      </c>
      <c r="AQ42" s="82"/>
      <c r="AR42" s="83"/>
      <c r="AS42" s="83"/>
      <c r="AT42" s="83"/>
      <c r="AU42" s="83"/>
      <c r="AV42" s="83"/>
      <c r="AW42" s="83"/>
      <c r="AX42" s="83"/>
      <c r="AY42" s="83"/>
      <c r="AZ42" s="83"/>
      <c r="BA42" s="83"/>
      <c r="BB42" s="83"/>
      <c r="BC42" s="83"/>
      <c r="BD42" s="83"/>
      <c r="BE42" s="83"/>
      <c r="BF42" s="83"/>
      <c r="BG42" s="83"/>
      <c r="BH42" s="83"/>
      <c r="BI42" s="83"/>
      <c r="BJ42" s="83"/>
      <c r="BK42" s="83"/>
      <c r="BL42" s="84" t="s">
        <v>317</v>
      </c>
    </row>
    <row r="43">
      <c r="S43" s="81"/>
      <c r="T43" s="89"/>
      <c r="U43" s="89"/>
      <c r="V43" s="89"/>
      <c r="W43" s="89"/>
      <c r="X43" s="89"/>
      <c r="Y43" s="89"/>
      <c r="Z43" s="89"/>
      <c r="AA43" s="89"/>
      <c r="AB43" s="89"/>
      <c r="AC43" s="89"/>
      <c r="AD43" s="89"/>
      <c r="AE43" s="89"/>
      <c r="AF43" s="89"/>
      <c r="AG43" s="89"/>
      <c r="AH43" s="89"/>
      <c r="AI43" s="89"/>
      <c r="AJ43" s="89"/>
      <c r="AK43" s="89"/>
      <c r="AL43" s="89"/>
      <c r="AM43" s="89"/>
      <c r="AN43" s="85"/>
      <c r="AQ43" s="81"/>
      <c r="AR43" s="89"/>
      <c r="AS43" s="89"/>
      <c r="AT43" s="89"/>
      <c r="AU43" s="89"/>
      <c r="AV43" s="89"/>
      <c r="AW43" s="89"/>
      <c r="AX43" s="89"/>
      <c r="AY43" s="89"/>
      <c r="AZ43" s="89"/>
      <c r="BA43" s="89"/>
      <c r="BB43" s="89"/>
      <c r="BC43" s="89"/>
      <c r="BD43" s="89"/>
      <c r="BE43" s="89"/>
      <c r="BF43" s="89"/>
      <c r="BG43" s="89"/>
      <c r="BH43" s="89"/>
      <c r="BI43" s="89"/>
      <c r="BJ43" s="89"/>
      <c r="BK43" s="89"/>
      <c r="BL43" s="85"/>
    </row>
    <row r="44">
      <c r="S44" s="81"/>
      <c r="T44" s="89"/>
      <c r="U44" s="89"/>
      <c r="V44" s="89"/>
      <c r="W44" s="89"/>
      <c r="X44" s="89"/>
      <c r="Y44" s="89"/>
      <c r="Z44" s="89"/>
      <c r="AA44" s="89"/>
      <c r="AB44" s="89"/>
      <c r="AC44" s="89"/>
      <c r="AD44" s="89"/>
      <c r="AE44" s="89"/>
      <c r="AF44" s="89"/>
      <c r="AG44" s="89"/>
      <c r="AH44" s="89"/>
      <c r="AI44" s="89"/>
      <c r="AJ44" s="89"/>
      <c r="AK44" s="89"/>
      <c r="AL44" s="89"/>
      <c r="AM44" s="89"/>
      <c r="AN44" s="85"/>
      <c r="AQ44" s="81"/>
      <c r="AR44" s="89"/>
      <c r="AS44" s="89"/>
      <c r="AT44" s="89"/>
      <c r="AU44" s="89"/>
      <c r="AV44" s="89"/>
      <c r="AW44" s="89"/>
      <c r="AX44" s="89"/>
      <c r="AY44" s="89"/>
      <c r="AZ44" s="89"/>
      <c r="BA44" s="89"/>
      <c r="BB44" s="89"/>
      <c r="BC44" s="89"/>
      <c r="BD44" s="89"/>
      <c r="BE44" s="89"/>
      <c r="BF44" s="89"/>
      <c r="BG44" s="89"/>
      <c r="BH44" s="89"/>
      <c r="BI44" s="89"/>
      <c r="BJ44" s="89"/>
      <c r="BK44" s="89"/>
      <c r="BL44" s="85"/>
    </row>
    <row r="45">
      <c r="S45" s="81"/>
      <c r="T45" s="89"/>
      <c r="U45" s="89"/>
      <c r="V45" s="89"/>
      <c r="W45" s="89"/>
      <c r="X45" s="89"/>
      <c r="Y45" s="89"/>
      <c r="Z45" s="89"/>
      <c r="AA45" s="89"/>
      <c r="AB45" s="89"/>
      <c r="AC45" s="89"/>
      <c r="AD45" s="89"/>
      <c r="AE45" s="89"/>
      <c r="AF45" s="89"/>
      <c r="AG45" s="89"/>
      <c r="AH45" s="89"/>
      <c r="AI45" s="89"/>
      <c r="AJ45" s="89"/>
      <c r="AK45" s="89"/>
      <c r="AL45" s="89"/>
      <c r="AM45" s="89"/>
      <c r="AN45" s="85"/>
      <c r="AQ45" s="81"/>
      <c r="AR45" s="89"/>
      <c r="AS45" s="89"/>
      <c r="AT45" s="89"/>
      <c r="AU45" s="89"/>
      <c r="AV45" s="89"/>
      <c r="AW45" s="89"/>
      <c r="AX45" s="89"/>
      <c r="AY45" s="89"/>
      <c r="AZ45" s="89"/>
      <c r="BA45" s="89"/>
      <c r="BB45" s="89"/>
      <c r="BC45" s="89"/>
      <c r="BD45" s="89"/>
      <c r="BE45" s="89"/>
      <c r="BF45" s="89"/>
      <c r="BG45" s="89"/>
      <c r="BH45" s="89"/>
      <c r="BI45" s="89"/>
      <c r="BJ45" s="89"/>
      <c r="BK45" s="89"/>
      <c r="BL45" s="85"/>
    </row>
    <row r="46">
      <c r="S46" s="81"/>
      <c r="T46" s="89"/>
      <c r="U46" s="89"/>
      <c r="V46" s="89"/>
      <c r="W46" s="89"/>
      <c r="X46" s="89"/>
      <c r="Y46" s="89"/>
      <c r="Z46" s="89"/>
      <c r="AA46" s="89"/>
      <c r="AB46" s="89"/>
      <c r="AC46" s="89"/>
      <c r="AD46" s="89"/>
      <c r="AE46" s="89"/>
      <c r="AF46" s="89"/>
      <c r="AG46" s="89"/>
      <c r="AH46" s="89"/>
      <c r="AI46" s="89"/>
      <c r="AJ46" s="89"/>
      <c r="AK46" s="89"/>
      <c r="AL46" s="89"/>
      <c r="AM46" s="89"/>
      <c r="AN46" s="85"/>
      <c r="AQ46" s="81"/>
      <c r="AR46" s="89"/>
      <c r="AS46" s="89"/>
      <c r="AT46" s="89"/>
      <c r="AU46" s="89"/>
      <c r="AV46" s="89"/>
      <c r="AW46" s="89"/>
      <c r="AX46" s="89"/>
      <c r="AY46" s="89"/>
      <c r="AZ46" s="89"/>
      <c r="BA46" s="89"/>
      <c r="BB46" s="89"/>
      <c r="BC46" s="89"/>
      <c r="BD46" s="89"/>
      <c r="BE46" s="89"/>
      <c r="BF46" s="89"/>
      <c r="BG46" s="89"/>
      <c r="BH46" s="89"/>
      <c r="BI46" s="89"/>
      <c r="BJ46" s="89"/>
      <c r="BK46" s="89"/>
      <c r="BL46" s="85"/>
    </row>
    <row r="47">
      <c r="S47" s="81"/>
      <c r="T47" s="89"/>
      <c r="U47" s="89"/>
      <c r="V47" s="89"/>
      <c r="W47" s="89"/>
      <c r="X47" s="89"/>
      <c r="Y47" s="89"/>
      <c r="Z47" s="89"/>
      <c r="AA47" s="89"/>
      <c r="AB47" s="89"/>
      <c r="AC47" s="89"/>
      <c r="AD47" s="89"/>
      <c r="AE47" s="89"/>
      <c r="AF47" s="89"/>
      <c r="AG47" s="89"/>
      <c r="AH47" s="89"/>
      <c r="AI47" s="89"/>
      <c r="AJ47" s="89"/>
      <c r="AK47" s="89"/>
      <c r="AL47" s="89"/>
      <c r="AM47" s="89"/>
      <c r="AN47" s="85"/>
      <c r="AQ47" s="81"/>
      <c r="AR47" s="89"/>
      <c r="AS47" s="89"/>
      <c r="AT47" s="89"/>
      <c r="AU47" s="89"/>
      <c r="AV47" s="89"/>
      <c r="AW47" s="89"/>
      <c r="AX47" s="89"/>
      <c r="AY47" s="89"/>
      <c r="AZ47" s="89"/>
      <c r="BA47" s="89"/>
      <c r="BB47" s="89"/>
      <c r="BC47" s="89"/>
      <c r="BD47" s="89"/>
      <c r="BE47" s="89"/>
      <c r="BF47" s="89"/>
      <c r="BG47" s="89"/>
      <c r="BH47" s="89"/>
      <c r="BI47" s="89"/>
      <c r="BJ47" s="89"/>
      <c r="BK47" s="89"/>
      <c r="BL47" s="85"/>
    </row>
    <row r="48">
      <c r="S48" s="81"/>
      <c r="T48" s="89"/>
      <c r="U48" s="89"/>
      <c r="V48" s="89"/>
      <c r="W48" s="89"/>
      <c r="X48" s="89"/>
      <c r="Y48" s="89"/>
      <c r="Z48" s="89"/>
      <c r="AA48" s="89"/>
      <c r="AB48" s="89"/>
      <c r="AC48" s="89"/>
      <c r="AD48" s="89"/>
      <c r="AE48" s="89"/>
      <c r="AF48" s="89"/>
      <c r="AG48" s="89"/>
      <c r="AH48" s="89"/>
      <c r="AI48" s="89"/>
      <c r="AJ48" s="89"/>
      <c r="AK48" s="89"/>
      <c r="AL48" s="89"/>
      <c r="AM48" s="89"/>
      <c r="AN48" s="85"/>
      <c r="AQ48" s="81"/>
      <c r="AR48" s="89"/>
      <c r="AS48" s="89"/>
      <c r="AT48" s="89"/>
      <c r="AU48" s="89"/>
      <c r="AV48" s="89"/>
      <c r="AW48" s="89"/>
      <c r="AX48" s="89"/>
      <c r="AY48" s="89"/>
      <c r="AZ48" s="89"/>
      <c r="BA48" s="89"/>
      <c r="BB48" s="89"/>
      <c r="BC48" s="89"/>
      <c r="BD48" s="89"/>
      <c r="BE48" s="89"/>
      <c r="BF48" s="89"/>
      <c r="BG48" s="89"/>
      <c r="BH48" s="89"/>
      <c r="BI48" s="89"/>
      <c r="BJ48" s="89"/>
      <c r="BK48" s="89"/>
      <c r="BL48" s="85"/>
    </row>
    <row r="49">
      <c r="S49" s="81"/>
      <c r="T49" s="89"/>
      <c r="U49" s="89"/>
      <c r="V49" s="89"/>
      <c r="W49" s="89"/>
      <c r="X49" s="89"/>
      <c r="Y49" s="89"/>
      <c r="Z49" s="89"/>
      <c r="AA49" s="89"/>
      <c r="AB49" s="89"/>
      <c r="AC49" s="89"/>
      <c r="AD49" s="89"/>
      <c r="AE49" s="89"/>
      <c r="AF49" s="89"/>
      <c r="AG49" s="89"/>
      <c r="AH49" s="89"/>
      <c r="AI49" s="89"/>
      <c r="AJ49" s="89"/>
      <c r="AK49" s="89"/>
      <c r="AL49" s="89"/>
      <c r="AM49" s="89"/>
      <c r="AN49" s="85"/>
      <c r="AQ49" s="81"/>
      <c r="AR49" s="89"/>
      <c r="AS49" s="89"/>
      <c r="AT49" s="89"/>
      <c r="AU49" s="89"/>
      <c r="AV49" s="89"/>
      <c r="AW49" s="89"/>
      <c r="AX49" s="89"/>
      <c r="AY49" s="89"/>
      <c r="AZ49" s="89"/>
      <c r="BA49" s="89"/>
      <c r="BB49" s="89"/>
      <c r="BC49" s="89"/>
      <c r="BD49" s="89"/>
      <c r="BE49" s="89"/>
      <c r="BF49" s="89"/>
      <c r="BG49" s="89"/>
      <c r="BH49" s="89"/>
      <c r="BI49" s="89"/>
      <c r="BJ49" s="89"/>
      <c r="BK49" s="89"/>
      <c r="BL49" s="85"/>
    </row>
    <row r="50">
      <c r="S50" s="81"/>
      <c r="T50" s="89"/>
      <c r="U50" s="89"/>
      <c r="V50" s="89"/>
      <c r="W50" s="89"/>
      <c r="X50" s="89"/>
      <c r="Y50" s="89"/>
      <c r="Z50" s="89"/>
      <c r="AA50" s="89"/>
      <c r="AB50" s="89"/>
      <c r="AC50" s="89"/>
      <c r="AD50" s="89"/>
      <c r="AE50" s="89"/>
      <c r="AF50" s="89"/>
      <c r="AG50" s="89"/>
      <c r="AH50" s="89"/>
      <c r="AI50" s="89"/>
      <c r="AJ50" s="89"/>
      <c r="AK50" s="89"/>
      <c r="AL50" s="89"/>
      <c r="AM50" s="89"/>
      <c r="AN50" s="85"/>
      <c r="AQ50" s="81"/>
      <c r="AR50" s="89"/>
      <c r="AS50" s="89"/>
      <c r="AT50" s="89"/>
      <c r="AU50" s="89"/>
      <c r="AV50" s="89"/>
      <c r="AW50" s="89"/>
      <c r="AX50" s="89"/>
      <c r="AY50" s="89"/>
      <c r="AZ50" s="89"/>
      <c r="BA50" s="89"/>
      <c r="BB50" s="89"/>
      <c r="BC50" s="89"/>
      <c r="BD50" s="89"/>
      <c r="BE50" s="89"/>
      <c r="BF50" s="89"/>
      <c r="BG50" s="89"/>
      <c r="BH50" s="89"/>
      <c r="BI50" s="89"/>
      <c r="BJ50" s="89"/>
      <c r="BK50" s="89"/>
      <c r="BL50" s="85"/>
    </row>
    <row r="51">
      <c r="S51" s="81"/>
      <c r="T51" s="89"/>
      <c r="U51" s="89"/>
      <c r="V51" s="89"/>
      <c r="W51" s="89"/>
      <c r="X51" s="89"/>
      <c r="Y51" s="89"/>
      <c r="Z51" s="89"/>
      <c r="AA51" s="89"/>
      <c r="AB51" s="89"/>
      <c r="AC51" s="89"/>
      <c r="AD51" s="89"/>
      <c r="AE51" s="89"/>
      <c r="AF51" s="89"/>
      <c r="AG51" s="89"/>
      <c r="AH51" s="89"/>
      <c r="AI51" s="89"/>
      <c r="AJ51" s="89"/>
      <c r="AK51" s="89"/>
      <c r="AL51" s="89"/>
      <c r="AM51" s="89"/>
      <c r="AN51" s="85"/>
      <c r="AQ51" s="81"/>
      <c r="AR51" s="89"/>
      <c r="AS51" s="89"/>
      <c r="AT51" s="89"/>
      <c r="AU51" s="89"/>
      <c r="AV51" s="89"/>
      <c r="AW51" s="89"/>
      <c r="AX51" s="89"/>
      <c r="AY51" s="89"/>
      <c r="AZ51" s="89"/>
      <c r="BA51" s="89"/>
      <c r="BB51" s="89"/>
      <c r="BC51" s="89"/>
      <c r="BD51" s="89"/>
      <c r="BE51" s="89"/>
      <c r="BF51" s="89"/>
      <c r="BG51" s="89"/>
      <c r="BH51" s="89"/>
      <c r="BI51" s="89"/>
      <c r="BJ51" s="89"/>
      <c r="BK51" s="89"/>
      <c r="BL51" s="85"/>
    </row>
    <row r="52">
      <c r="S52" s="81"/>
      <c r="T52" s="89"/>
      <c r="U52" s="89"/>
      <c r="V52" s="89"/>
      <c r="W52" s="89"/>
      <c r="X52" s="89"/>
      <c r="Y52" s="89"/>
      <c r="Z52" s="89"/>
      <c r="AA52" s="89"/>
      <c r="AB52" s="89"/>
      <c r="AC52" s="89"/>
      <c r="AD52" s="89"/>
      <c r="AE52" s="89"/>
      <c r="AF52" s="89"/>
      <c r="AG52" s="89"/>
      <c r="AH52" s="89"/>
      <c r="AI52" s="89"/>
      <c r="AJ52" s="89"/>
      <c r="AK52" s="89"/>
      <c r="AL52" s="89"/>
      <c r="AM52" s="89"/>
      <c r="AN52" s="85"/>
      <c r="AQ52" s="81"/>
      <c r="AR52" s="89"/>
      <c r="AS52" s="89"/>
      <c r="AT52" s="89"/>
      <c r="AU52" s="89"/>
      <c r="AV52" s="89"/>
      <c r="AW52" s="89"/>
      <c r="AX52" s="89"/>
      <c r="AY52" s="89"/>
      <c r="AZ52" s="89"/>
      <c r="BA52" s="89"/>
      <c r="BB52" s="89"/>
      <c r="BC52" s="89"/>
      <c r="BD52" s="89"/>
      <c r="BE52" s="89"/>
      <c r="BF52" s="89"/>
      <c r="BG52" s="89"/>
      <c r="BH52" s="89"/>
      <c r="BI52" s="89"/>
      <c r="BJ52" s="89"/>
      <c r="BK52" s="89"/>
      <c r="BL52" s="85"/>
    </row>
    <row r="53">
      <c r="S53" s="81"/>
      <c r="T53" s="89"/>
      <c r="U53" s="89"/>
      <c r="V53" s="89"/>
      <c r="W53" s="89"/>
      <c r="X53" s="89"/>
      <c r="Y53" s="89"/>
      <c r="Z53" s="89"/>
      <c r="AA53" s="89"/>
      <c r="AB53" s="89"/>
      <c r="AC53" s="89"/>
      <c r="AD53" s="89"/>
      <c r="AE53" s="89"/>
      <c r="AF53" s="89"/>
      <c r="AG53" s="89"/>
      <c r="AH53" s="89"/>
      <c r="AI53" s="89"/>
      <c r="AJ53" s="89"/>
      <c r="AK53" s="89"/>
      <c r="AL53" s="89"/>
      <c r="AM53" s="89"/>
      <c r="AN53" s="85"/>
      <c r="AQ53" s="81"/>
      <c r="AR53" s="89"/>
      <c r="AS53" s="89"/>
      <c r="AT53" s="89"/>
      <c r="AU53" s="89"/>
      <c r="AV53" s="89"/>
      <c r="AW53" s="89"/>
      <c r="AX53" s="89"/>
      <c r="AY53" s="89"/>
      <c r="AZ53" s="89"/>
      <c r="BA53" s="89"/>
      <c r="BB53" s="89"/>
      <c r="BC53" s="89"/>
      <c r="BD53" s="89"/>
      <c r="BE53" s="89"/>
      <c r="BF53" s="89"/>
      <c r="BG53" s="89"/>
      <c r="BH53" s="89"/>
      <c r="BI53" s="89"/>
      <c r="BJ53" s="89"/>
      <c r="BK53" s="89"/>
      <c r="BL53" s="85"/>
    </row>
    <row r="54">
      <c r="S54" s="81"/>
      <c r="T54" s="89"/>
      <c r="U54" s="89"/>
      <c r="V54" s="89"/>
      <c r="W54" s="89"/>
      <c r="X54" s="89"/>
      <c r="Y54" s="89"/>
      <c r="Z54" s="89"/>
      <c r="AA54" s="89"/>
      <c r="AB54" s="89"/>
      <c r="AC54" s="89"/>
      <c r="AD54" s="89"/>
      <c r="AE54" s="89"/>
      <c r="AF54" s="89"/>
      <c r="AG54" s="89"/>
      <c r="AH54" s="89"/>
      <c r="AI54" s="89"/>
      <c r="AJ54" s="89"/>
      <c r="AK54" s="89"/>
      <c r="AL54" s="89"/>
      <c r="AM54" s="89"/>
      <c r="AN54" s="85"/>
      <c r="AQ54" s="81"/>
      <c r="AR54" s="89"/>
      <c r="AS54" s="89"/>
      <c r="AT54" s="89"/>
      <c r="AU54" s="89"/>
      <c r="AV54" s="89"/>
      <c r="AW54" s="89"/>
      <c r="AX54" s="89"/>
      <c r="AY54" s="89"/>
      <c r="AZ54" s="89"/>
      <c r="BA54" s="89"/>
      <c r="BB54" s="89"/>
      <c r="BC54" s="89"/>
      <c r="BD54" s="89"/>
      <c r="BE54" s="89"/>
      <c r="BF54" s="89"/>
      <c r="BG54" s="89"/>
      <c r="BH54" s="89"/>
      <c r="BI54" s="89"/>
      <c r="BJ54" s="89"/>
      <c r="BK54" s="89"/>
      <c r="BL54" s="85"/>
    </row>
    <row r="55">
      <c r="S55" s="81"/>
      <c r="T55" s="89"/>
      <c r="U55" s="89"/>
      <c r="V55" s="89"/>
      <c r="W55" s="89"/>
      <c r="X55" s="89"/>
      <c r="Y55" s="89"/>
      <c r="Z55" s="89"/>
      <c r="AA55" s="89"/>
      <c r="AB55" s="89"/>
      <c r="AC55" s="89"/>
      <c r="AD55" s="89"/>
      <c r="AE55" s="89"/>
      <c r="AF55" s="89"/>
      <c r="AG55" s="89"/>
      <c r="AH55" s="89"/>
      <c r="AI55" s="89"/>
      <c r="AJ55" s="89"/>
      <c r="AK55" s="89"/>
      <c r="AL55" s="89"/>
      <c r="AM55" s="89"/>
      <c r="AN55" s="85"/>
      <c r="AQ55" s="81"/>
      <c r="AR55" s="89"/>
      <c r="AS55" s="89"/>
      <c r="AT55" s="89"/>
      <c r="AU55" s="89"/>
      <c r="AV55" s="89"/>
      <c r="AW55" s="89"/>
      <c r="AX55" s="89"/>
      <c r="AY55" s="89"/>
      <c r="AZ55" s="89"/>
      <c r="BA55" s="89"/>
      <c r="BB55" s="89"/>
      <c r="BC55" s="89"/>
      <c r="BD55" s="89"/>
      <c r="BE55" s="89"/>
      <c r="BF55" s="89"/>
      <c r="BG55" s="89"/>
      <c r="BH55" s="89"/>
      <c r="BI55" s="89"/>
      <c r="BJ55" s="89"/>
      <c r="BK55" s="89"/>
      <c r="BL55" s="85"/>
    </row>
    <row r="56">
      <c r="S56" s="81"/>
      <c r="T56" s="89"/>
      <c r="U56" s="89"/>
      <c r="V56" s="89"/>
      <c r="W56" s="89"/>
      <c r="X56" s="89"/>
      <c r="Y56" s="89"/>
      <c r="Z56" s="89"/>
      <c r="AA56" s="89"/>
      <c r="AB56" s="89"/>
      <c r="AC56" s="89"/>
      <c r="AD56" s="89"/>
      <c r="AE56" s="89"/>
      <c r="AF56" s="89"/>
      <c r="AG56" s="89"/>
      <c r="AH56" s="89"/>
      <c r="AI56" s="89"/>
      <c r="AJ56" s="89"/>
      <c r="AK56" s="89"/>
      <c r="AL56" s="89"/>
      <c r="AM56" s="89"/>
      <c r="AN56" s="85"/>
      <c r="AQ56" s="81"/>
      <c r="AR56" s="89"/>
      <c r="AS56" s="89"/>
      <c r="AT56" s="89"/>
      <c r="AU56" s="89"/>
      <c r="AV56" s="89"/>
      <c r="AW56" s="89"/>
      <c r="AX56" s="89"/>
      <c r="AY56" s="89"/>
      <c r="AZ56" s="89"/>
      <c r="BA56" s="89"/>
      <c r="BB56" s="89"/>
      <c r="BC56" s="89"/>
      <c r="BD56" s="89"/>
      <c r="BE56" s="89"/>
      <c r="BF56" s="89"/>
      <c r="BG56" s="89"/>
      <c r="BH56" s="89"/>
      <c r="BI56" s="89"/>
      <c r="BJ56" s="89"/>
      <c r="BK56" s="89"/>
      <c r="BL56" s="85"/>
    </row>
    <row r="57">
      <c r="S57" s="81"/>
      <c r="T57" s="89"/>
      <c r="U57" s="89"/>
      <c r="V57" s="89"/>
      <c r="W57" s="89"/>
      <c r="X57" s="89"/>
      <c r="Y57" s="89"/>
      <c r="Z57" s="89"/>
      <c r="AA57" s="89"/>
      <c r="AB57" s="89"/>
      <c r="AC57" s="89"/>
      <c r="AD57" s="89"/>
      <c r="AE57" s="89"/>
      <c r="AF57" s="89"/>
      <c r="AG57" s="89"/>
      <c r="AH57" s="89"/>
      <c r="AI57" s="89"/>
      <c r="AJ57" s="89"/>
      <c r="AK57" s="89"/>
      <c r="AL57" s="89"/>
      <c r="AM57" s="89"/>
      <c r="AN57" s="85"/>
      <c r="AQ57" s="81"/>
      <c r="AR57" s="89"/>
      <c r="AS57" s="89"/>
      <c r="AT57" s="89"/>
      <c r="AU57" s="89"/>
      <c r="AV57" s="89"/>
      <c r="AW57" s="89"/>
      <c r="AX57" s="89"/>
      <c r="AY57" s="89"/>
      <c r="AZ57" s="89"/>
      <c r="BA57" s="89"/>
      <c r="BB57" s="89"/>
      <c r="BC57" s="89"/>
      <c r="BD57" s="89"/>
      <c r="BE57" s="89"/>
      <c r="BF57" s="89"/>
      <c r="BG57" s="89"/>
      <c r="BH57" s="89"/>
      <c r="BI57" s="89"/>
      <c r="BJ57" s="89"/>
      <c r="BK57" s="89"/>
      <c r="BL57" s="85"/>
    </row>
    <row r="58">
      <c r="S58" s="81"/>
      <c r="T58" s="89"/>
      <c r="U58" s="89"/>
      <c r="V58" s="89"/>
      <c r="W58" s="89"/>
      <c r="X58" s="89"/>
      <c r="Y58" s="89"/>
      <c r="Z58" s="89"/>
      <c r="AA58" s="89"/>
      <c r="AB58" s="89"/>
      <c r="AC58" s="89"/>
      <c r="AD58" s="89"/>
      <c r="AE58" s="89"/>
      <c r="AF58" s="89"/>
      <c r="AG58" s="89"/>
      <c r="AH58" s="89"/>
      <c r="AI58" s="89"/>
      <c r="AJ58" s="89"/>
      <c r="AK58" s="89"/>
      <c r="AL58" s="89"/>
      <c r="AM58" s="89"/>
      <c r="AN58" s="85"/>
      <c r="AQ58" s="81"/>
      <c r="AR58" s="89"/>
      <c r="AS58" s="89"/>
      <c r="AT58" s="89"/>
      <c r="AU58" s="89"/>
      <c r="AV58" s="89"/>
      <c r="AW58" s="89"/>
      <c r="AX58" s="89"/>
      <c r="AY58" s="89"/>
      <c r="AZ58" s="89"/>
      <c r="BA58" s="89"/>
      <c r="BB58" s="89"/>
      <c r="BC58" s="89"/>
      <c r="BD58" s="89"/>
      <c r="BE58" s="89"/>
      <c r="BF58" s="89"/>
      <c r="BG58" s="89"/>
      <c r="BH58" s="89"/>
      <c r="BI58" s="89"/>
      <c r="BJ58" s="89"/>
      <c r="BK58" s="89"/>
      <c r="BL58" s="85"/>
    </row>
    <row r="59">
      <c r="S59" s="81"/>
      <c r="T59" s="89"/>
      <c r="U59" s="89"/>
      <c r="V59" s="89"/>
      <c r="W59" s="89"/>
      <c r="X59" s="89"/>
      <c r="Y59" s="89"/>
      <c r="Z59" s="89"/>
      <c r="AA59" s="89"/>
      <c r="AB59" s="89"/>
      <c r="AC59" s="89"/>
      <c r="AD59" s="89"/>
      <c r="AE59" s="89"/>
      <c r="AF59" s="89"/>
      <c r="AG59" s="89"/>
      <c r="AH59" s="89"/>
      <c r="AI59" s="89"/>
      <c r="AJ59" s="89"/>
      <c r="AK59" s="89"/>
      <c r="AL59" s="89"/>
      <c r="AM59" s="89"/>
      <c r="AN59" s="85"/>
      <c r="AQ59" s="81"/>
      <c r="AR59" s="89"/>
      <c r="AS59" s="89"/>
      <c r="AT59" s="89"/>
      <c r="AU59" s="89"/>
      <c r="AV59" s="89"/>
      <c r="AW59" s="89"/>
      <c r="AX59" s="89"/>
      <c r="AY59" s="89"/>
      <c r="AZ59" s="89"/>
      <c r="BA59" s="89"/>
      <c r="BB59" s="89"/>
      <c r="BC59" s="89"/>
      <c r="BD59" s="89"/>
      <c r="BE59" s="89"/>
      <c r="BF59" s="89"/>
      <c r="BG59" s="89"/>
      <c r="BH59" s="89"/>
      <c r="BI59" s="89"/>
      <c r="BJ59" s="89"/>
      <c r="BK59" s="89"/>
      <c r="BL59" s="85"/>
    </row>
    <row r="60">
      <c r="S60" s="81"/>
      <c r="T60" s="89"/>
      <c r="U60" s="89"/>
      <c r="V60" s="89"/>
      <c r="W60" s="89"/>
      <c r="X60" s="89"/>
      <c r="Y60" s="89"/>
      <c r="Z60" s="89"/>
      <c r="AA60" s="89"/>
      <c r="AB60" s="89"/>
      <c r="AC60" s="89"/>
      <c r="AD60" s="89"/>
      <c r="AE60" s="89"/>
      <c r="AF60" s="89"/>
      <c r="AG60" s="89"/>
      <c r="AH60" s="89"/>
      <c r="AI60" s="89"/>
      <c r="AJ60" s="89"/>
      <c r="AK60" s="89"/>
      <c r="AL60" s="89"/>
      <c r="AM60" s="89"/>
      <c r="AN60" s="85"/>
      <c r="AQ60" s="81"/>
      <c r="AR60" s="89"/>
      <c r="AS60" s="89"/>
      <c r="AT60" s="89"/>
      <c r="AU60" s="89"/>
      <c r="AV60" s="89"/>
      <c r="AW60" s="89"/>
      <c r="AX60" s="89"/>
      <c r="AY60" s="89"/>
      <c r="AZ60" s="89"/>
      <c r="BA60" s="89"/>
      <c r="BB60" s="89"/>
      <c r="BC60" s="89"/>
      <c r="BD60" s="89"/>
      <c r="BE60" s="89"/>
      <c r="BF60" s="89"/>
      <c r="BG60" s="89"/>
      <c r="BH60" s="89"/>
      <c r="BI60" s="89"/>
      <c r="BJ60" s="89"/>
      <c r="BK60" s="89"/>
      <c r="BL60" s="85"/>
    </row>
    <row r="61">
      <c r="S61" s="81"/>
      <c r="T61" s="89"/>
      <c r="U61" s="89"/>
      <c r="V61" s="89"/>
      <c r="W61" s="89"/>
      <c r="X61" s="89"/>
      <c r="Y61" s="89"/>
      <c r="Z61" s="89"/>
      <c r="AA61" s="89"/>
      <c r="AB61" s="89"/>
      <c r="AC61" s="89"/>
      <c r="AD61" s="89"/>
      <c r="AE61" s="89"/>
      <c r="AF61" s="89"/>
      <c r="AG61" s="89"/>
      <c r="AH61" s="89"/>
      <c r="AI61" s="89"/>
      <c r="AJ61" s="89"/>
      <c r="AK61" s="89"/>
      <c r="AL61" s="89"/>
      <c r="AM61" s="89"/>
      <c r="AN61" s="85"/>
      <c r="AQ61" s="81"/>
      <c r="AR61" s="89"/>
      <c r="AS61" s="89"/>
      <c r="AT61" s="89"/>
      <c r="AU61" s="89"/>
      <c r="AV61" s="89"/>
      <c r="AW61" s="89"/>
      <c r="AX61" s="89"/>
      <c r="AY61" s="89"/>
      <c r="AZ61" s="89"/>
      <c r="BA61" s="89"/>
      <c r="BB61" s="89"/>
      <c r="BC61" s="89"/>
      <c r="BD61" s="89"/>
      <c r="BE61" s="89"/>
      <c r="BF61" s="89"/>
      <c r="BG61" s="89"/>
      <c r="BH61" s="89"/>
      <c r="BI61" s="89"/>
      <c r="BJ61" s="89"/>
      <c r="BK61" s="89"/>
      <c r="BL61" s="85"/>
    </row>
    <row r="62">
      <c r="S62" s="81"/>
      <c r="T62" s="89"/>
      <c r="U62" s="89"/>
      <c r="V62" s="89"/>
      <c r="W62" s="89"/>
      <c r="X62" s="89"/>
      <c r="Y62" s="89"/>
      <c r="Z62" s="89"/>
      <c r="AA62" s="89"/>
      <c r="AB62" s="89"/>
      <c r="AC62" s="89"/>
      <c r="AD62" s="89"/>
      <c r="AE62" s="89"/>
      <c r="AF62" s="89"/>
      <c r="AG62" s="89"/>
      <c r="AH62" s="89"/>
      <c r="AI62" s="89"/>
      <c r="AJ62" s="89"/>
      <c r="AK62" s="89"/>
      <c r="AL62" s="89"/>
      <c r="AM62" s="89"/>
      <c r="AN62" s="85"/>
      <c r="AQ62" s="81"/>
      <c r="AR62" s="89"/>
      <c r="AS62" s="89"/>
      <c r="AT62" s="89"/>
      <c r="AU62" s="89"/>
      <c r="AV62" s="89"/>
      <c r="AW62" s="89"/>
      <c r="AX62" s="89"/>
      <c r="AY62" s="89"/>
      <c r="AZ62" s="89"/>
      <c r="BA62" s="89"/>
      <c r="BB62" s="89"/>
      <c r="BC62" s="89"/>
      <c r="BD62" s="89"/>
      <c r="BE62" s="89"/>
      <c r="BF62" s="89"/>
      <c r="BG62" s="89"/>
      <c r="BH62" s="89"/>
      <c r="BI62" s="89"/>
      <c r="BJ62" s="89"/>
      <c r="BK62" s="89"/>
      <c r="BL62" s="85"/>
    </row>
    <row r="63">
      <c r="S63" s="81"/>
      <c r="T63" s="89"/>
      <c r="U63" s="89"/>
      <c r="V63" s="89"/>
      <c r="W63" s="89"/>
      <c r="X63" s="89"/>
      <c r="Y63" s="89"/>
      <c r="Z63" s="89"/>
      <c r="AA63" s="89"/>
      <c r="AB63" s="89"/>
      <c r="AC63" s="89"/>
      <c r="AD63" s="89"/>
      <c r="AE63" s="89"/>
      <c r="AF63" s="89"/>
      <c r="AG63" s="89"/>
      <c r="AH63" s="89"/>
      <c r="AI63" s="89"/>
      <c r="AJ63" s="89"/>
      <c r="AK63" s="89"/>
      <c r="AL63" s="89"/>
      <c r="AM63" s="89"/>
      <c r="AN63" s="85"/>
      <c r="AQ63" s="81"/>
      <c r="AR63" s="89"/>
      <c r="AS63" s="89"/>
      <c r="AT63" s="89"/>
      <c r="AU63" s="89"/>
      <c r="AV63" s="89"/>
      <c r="AW63" s="89"/>
      <c r="AX63" s="89"/>
      <c r="AY63" s="89"/>
      <c r="AZ63" s="89"/>
      <c r="BA63" s="89"/>
      <c r="BB63" s="89"/>
      <c r="BC63" s="89"/>
      <c r="BD63" s="89"/>
      <c r="BE63" s="89"/>
      <c r="BF63" s="89"/>
      <c r="BG63" s="89"/>
      <c r="BH63" s="89"/>
      <c r="BI63" s="89"/>
      <c r="BJ63" s="89"/>
      <c r="BK63" s="89"/>
      <c r="BL63" s="85"/>
    </row>
    <row r="64">
      <c r="S64" s="81"/>
      <c r="T64" s="89"/>
      <c r="U64" s="89"/>
      <c r="V64" s="89"/>
      <c r="W64" s="89"/>
      <c r="X64" s="89"/>
      <c r="Y64" s="89"/>
      <c r="Z64" s="89"/>
      <c r="AA64" s="89"/>
      <c r="AB64" s="89"/>
      <c r="AC64" s="89"/>
      <c r="AD64" s="89"/>
      <c r="AE64" s="89"/>
      <c r="AF64" s="89"/>
      <c r="AG64" s="89"/>
      <c r="AH64" s="89"/>
      <c r="AI64" s="89"/>
      <c r="AJ64" s="89"/>
      <c r="AK64" s="89"/>
      <c r="AL64" s="89"/>
      <c r="AM64" s="89"/>
      <c r="AN64" s="85"/>
      <c r="AQ64" s="81"/>
      <c r="AR64" s="89"/>
      <c r="AS64" s="89"/>
      <c r="AT64" s="89"/>
      <c r="AU64" s="89"/>
      <c r="AV64" s="89"/>
      <c r="AW64" s="89"/>
      <c r="AX64" s="89"/>
      <c r="AY64" s="89"/>
      <c r="AZ64" s="89"/>
      <c r="BA64" s="89"/>
      <c r="BB64" s="89"/>
      <c r="BC64" s="89"/>
      <c r="BD64" s="89"/>
      <c r="BE64" s="89"/>
      <c r="BF64" s="89"/>
      <c r="BG64" s="89"/>
      <c r="BH64" s="89"/>
      <c r="BI64" s="89"/>
      <c r="BJ64" s="89"/>
      <c r="BK64" s="89"/>
      <c r="BL64" s="85"/>
    </row>
    <row r="65">
      <c r="S65" s="81"/>
      <c r="T65" s="89"/>
      <c r="U65" s="89"/>
      <c r="V65" s="89"/>
      <c r="W65" s="89"/>
      <c r="X65" s="89"/>
      <c r="Y65" s="89"/>
      <c r="Z65" s="89"/>
      <c r="AA65" s="89"/>
      <c r="AB65" s="89"/>
      <c r="AC65" s="89"/>
      <c r="AD65" s="89"/>
      <c r="AE65" s="89"/>
      <c r="AF65" s="89"/>
      <c r="AG65" s="89"/>
      <c r="AH65" s="89"/>
      <c r="AI65" s="89"/>
      <c r="AJ65" s="89"/>
      <c r="AK65" s="89"/>
      <c r="AL65" s="89"/>
      <c r="AM65" s="89"/>
      <c r="AN65" s="85"/>
      <c r="AQ65" s="81"/>
      <c r="AR65" s="89"/>
      <c r="AS65" s="89"/>
      <c r="AT65" s="89"/>
      <c r="AU65" s="89"/>
      <c r="AV65" s="89"/>
      <c r="AW65" s="89"/>
      <c r="AX65" s="89"/>
      <c r="AY65" s="89"/>
      <c r="AZ65" s="89"/>
      <c r="BA65" s="89"/>
      <c r="BB65" s="89"/>
      <c r="BC65" s="89"/>
      <c r="BD65" s="89"/>
      <c r="BE65" s="89"/>
      <c r="BF65" s="89"/>
      <c r="BG65" s="89"/>
      <c r="BH65" s="89"/>
      <c r="BI65" s="89"/>
      <c r="BJ65" s="89"/>
      <c r="BK65" s="89"/>
      <c r="BL65" s="85"/>
    </row>
    <row r="66">
      <c r="S66" s="81"/>
      <c r="T66" s="89"/>
      <c r="U66" s="89"/>
      <c r="V66" s="89"/>
      <c r="W66" s="89"/>
      <c r="X66" s="89"/>
      <c r="Y66" s="89"/>
      <c r="Z66" s="89"/>
      <c r="AA66" s="89"/>
      <c r="AB66" s="89"/>
      <c r="AC66" s="89"/>
      <c r="AD66" s="89"/>
      <c r="AE66" s="89"/>
      <c r="AF66" s="89"/>
      <c r="AG66" s="89"/>
      <c r="AH66" s="89"/>
      <c r="AI66" s="89"/>
      <c r="AJ66" s="89"/>
      <c r="AK66" s="89"/>
      <c r="AL66" s="89"/>
      <c r="AM66" s="89"/>
      <c r="AN66" s="85"/>
      <c r="AQ66" s="81"/>
      <c r="AR66" s="89"/>
      <c r="AS66" s="89"/>
      <c r="AT66" s="89"/>
      <c r="AU66" s="89"/>
      <c r="AV66" s="89"/>
      <c r="AW66" s="89"/>
      <c r="AX66" s="89"/>
      <c r="AY66" s="89"/>
      <c r="AZ66" s="89"/>
      <c r="BA66" s="89"/>
      <c r="BB66" s="89"/>
      <c r="BC66" s="89"/>
      <c r="BD66" s="89"/>
      <c r="BE66" s="89"/>
      <c r="BF66" s="89"/>
      <c r="BG66" s="89"/>
      <c r="BH66" s="89"/>
      <c r="BI66" s="89"/>
      <c r="BJ66" s="89"/>
      <c r="BK66" s="89"/>
      <c r="BL66" s="85"/>
    </row>
    <row r="67">
      <c r="S67" s="81"/>
      <c r="T67" s="89"/>
      <c r="U67" s="89"/>
      <c r="V67" s="89"/>
      <c r="W67" s="89"/>
      <c r="X67" s="89"/>
      <c r="Y67" s="89"/>
      <c r="Z67" s="89"/>
      <c r="AA67" s="89"/>
      <c r="AB67" s="89"/>
      <c r="AC67" s="89"/>
      <c r="AD67" s="89"/>
      <c r="AE67" s="89"/>
      <c r="AF67" s="89"/>
      <c r="AG67" s="89"/>
      <c r="AH67" s="89"/>
      <c r="AI67" s="89"/>
      <c r="AJ67" s="89"/>
      <c r="AK67" s="89"/>
      <c r="AL67" s="89"/>
      <c r="AM67" s="89"/>
      <c r="AN67" s="85"/>
      <c r="AQ67" s="81"/>
      <c r="AR67" s="89"/>
      <c r="AS67" s="89"/>
      <c r="AT67" s="89"/>
      <c r="AU67" s="89"/>
      <c r="AV67" s="89"/>
      <c r="AW67" s="89"/>
      <c r="AX67" s="89"/>
      <c r="AY67" s="89"/>
      <c r="AZ67" s="89"/>
      <c r="BA67" s="89"/>
      <c r="BB67" s="89"/>
      <c r="BC67" s="89"/>
      <c r="BD67" s="89"/>
      <c r="BE67" s="89"/>
      <c r="BF67" s="89"/>
      <c r="BG67" s="89"/>
      <c r="BH67" s="89"/>
      <c r="BI67" s="89"/>
      <c r="BJ67" s="89"/>
      <c r="BK67" s="89"/>
      <c r="BL67" s="85"/>
    </row>
    <row r="68">
      <c r="S68" s="81"/>
      <c r="T68" s="89"/>
      <c r="U68" s="89"/>
      <c r="V68" s="89"/>
      <c r="W68" s="89"/>
      <c r="X68" s="89"/>
      <c r="Y68" s="89"/>
      <c r="Z68" s="89"/>
      <c r="AA68" s="89"/>
      <c r="AB68" s="89"/>
      <c r="AC68" s="89"/>
      <c r="AD68" s="89"/>
      <c r="AE68" s="89"/>
      <c r="AF68" s="89"/>
      <c r="AG68" s="89"/>
      <c r="AH68" s="89"/>
      <c r="AI68" s="89"/>
      <c r="AJ68" s="89"/>
      <c r="AK68" s="89"/>
      <c r="AL68" s="89"/>
      <c r="AM68" s="89"/>
      <c r="AN68" s="85"/>
      <c r="AQ68" s="81"/>
      <c r="AR68" s="89"/>
      <c r="AS68" s="89"/>
      <c r="AT68" s="89"/>
      <c r="AU68" s="89"/>
      <c r="AV68" s="89"/>
      <c r="AW68" s="89"/>
      <c r="AX68" s="89"/>
      <c r="AY68" s="89"/>
      <c r="AZ68" s="89"/>
      <c r="BA68" s="89"/>
      <c r="BB68" s="89"/>
      <c r="BC68" s="89"/>
      <c r="BD68" s="89"/>
      <c r="BE68" s="89"/>
      <c r="BF68" s="89"/>
      <c r="BG68" s="89"/>
      <c r="BH68" s="89"/>
      <c r="BI68" s="89"/>
      <c r="BJ68" s="89"/>
      <c r="BK68" s="89"/>
      <c r="BL68" s="85"/>
    </row>
    <row r="69">
      <c r="S69" s="81"/>
      <c r="T69" s="89"/>
      <c r="U69" s="89"/>
      <c r="V69" s="89"/>
      <c r="W69" s="89"/>
      <c r="X69" s="89"/>
      <c r="Y69" s="89"/>
      <c r="Z69" s="89"/>
      <c r="AA69" s="89"/>
      <c r="AB69" s="89"/>
      <c r="AC69" s="89"/>
      <c r="AD69" s="89"/>
      <c r="AE69" s="89"/>
      <c r="AF69" s="89"/>
      <c r="AG69" s="89"/>
      <c r="AH69" s="89"/>
      <c r="AI69" s="89"/>
      <c r="AJ69" s="89"/>
      <c r="AK69" s="89"/>
      <c r="AL69" s="89"/>
      <c r="AM69" s="89"/>
      <c r="AN69" s="85"/>
      <c r="AQ69" s="81"/>
      <c r="AR69" s="89"/>
      <c r="AS69" s="89"/>
      <c r="AT69" s="89"/>
      <c r="AU69" s="89"/>
      <c r="AV69" s="89"/>
      <c r="AW69" s="89"/>
      <c r="AX69" s="89"/>
      <c r="AY69" s="89"/>
      <c r="AZ69" s="89"/>
      <c r="BA69" s="89"/>
      <c r="BB69" s="89"/>
      <c r="BC69" s="89"/>
      <c r="BD69" s="89"/>
      <c r="BE69" s="89"/>
      <c r="BF69" s="89"/>
      <c r="BG69" s="89"/>
      <c r="BH69" s="89"/>
      <c r="BI69" s="89"/>
      <c r="BJ69" s="89"/>
      <c r="BK69" s="89"/>
      <c r="BL69" s="85"/>
    </row>
    <row r="70">
      <c r="S70" s="81"/>
      <c r="T70" s="89"/>
      <c r="U70" s="89"/>
      <c r="V70" s="89"/>
      <c r="W70" s="89"/>
      <c r="X70" s="89"/>
      <c r="Y70" s="89"/>
      <c r="Z70" s="89"/>
      <c r="AA70" s="89"/>
      <c r="AB70" s="89"/>
      <c r="AC70" s="89"/>
      <c r="AD70" s="89"/>
      <c r="AE70" s="89"/>
      <c r="AF70" s="89"/>
      <c r="AG70" s="89"/>
      <c r="AH70" s="89"/>
      <c r="AI70" s="89"/>
      <c r="AJ70" s="89"/>
      <c r="AK70" s="89"/>
      <c r="AL70" s="89"/>
      <c r="AM70" s="89"/>
      <c r="AN70" s="85"/>
      <c r="AQ70" s="81"/>
      <c r="AR70" s="89"/>
      <c r="AS70" s="89"/>
      <c r="AT70" s="89"/>
      <c r="AU70" s="89"/>
      <c r="AV70" s="89"/>
      <c r="AW70" s="89"/>
      <c r="AX70" s="89"/>
      <c r="AY70" s="89"/>
      <c r="AZ70" s="89"/>
      <c r="BA70" s="89"/>
      <c r="BB70" s="89"/>
      <c r="BC70" s="89"/>
      <c r="BD70" s="89"/>
      <c r="BE70" s="89"/>
      <c r="BF70" s="89"/>
      <c r="BG70" s="89"/>
      <c r="BH70" s="89"/>
      <c r="BI70" s="89"/>
      <c r="BJ70" s="89"/>
      <c r="BK70" s="89"/>
      <c r="BL70" s="85"/>
    </row>
    <row r="71">
      <c r="S71" s="81"/>
      <c r="T71" s="89"/>
      <c r="U71" s="89"/>
      <c r="V71" s="89"/>
      <c r="W71" s="89"/>
      <c r="X71" s="89"/>
      <c r="Y71" s="89"/>
      <c r="Z71" s="89"/>
      <c r="AA71" s="89"/>
      <c r="AB71" s="89"/>
      <c r="AC71" s="89"/>
      <c r="AD71" s="89"/>
      <c r="AE71" s="89"/>
      <c r="AF71" s="89"/>
      <c r="AG71" s="89"/>
      <c r="AH71" s="89"/>
      <c r="AI71" s="89"/>
      <c r="AJ71" s="89"/>
      <c r="AK71" s="89"/>
      <c r="AL71" s="89"/>
      <c r="AM71" s="89"/>
      <c r="AN71" s="85"/>
      <c r="AQ71" s="81"/>
      <c r="AR71" s="89"/>
      <c r="AS71" s="89"/>
      <c r="AT71" s="89"/>
      <c r="AU71" s="89"/>
      <c r="AV71" s="89"/>
      <c r="AW71" s="89"/>
      <c r="AX71" s="89"/>
      <c r="AY71" s="89"/>
      <c r="AZ71" s="89"/>
      <c r="BA71" s="89"/>
      <c r="BB71" s="89"/>
      <c r="BC71" s="89"/>
      <c r="BD71" s="89"/>
      <c r="BE71" s="89"/>
      <c r="BF71" s="89"/>
      <c r="BG71" s="89"/>
      <c r="BH71" s="89"/>
      <c r="BI71" s="89"/>
      <c r="BJ71" s="89"/>
      <c r="BK71" s="89"/>
      <c r="BL71" s="85"/>
    </row>
    <row r="72">
      <c r="S72" s="81"/>
      <c r="T72" s="89"/>
      <c r="U72" s="89"/>
      <c r="V72" s="89"/>
      <c r="W72" s="89"/>
      <c r="X72" s="89"/>
      <c r="Y72" s="89"/>
      <c r="Z72" s="89"/>
      <c r="AA72" s="89"/>
      <c r="AB72" s="89"/>
      <c r="AC72" s="89"/>
      <c r="AD72" s="89"/>
      <c r="AE72" s="89"/>
      <c r="AF72" s="89"/>
      <c r="AG72" s="89"/>
      <c r="AH72" s="89"/>
      <c r="AI72" s="89"/>
      <c r="AJ72" s="89"/>
      <c r="AK72" s="89"/>
      <c r="AL72" s="89"/>
      <c r="AM72" s="89"/>
      <c r="AN72" s="85"/>
      <c r="AQ72" s="81"/>
      <c r="AR72" s="89"/>
      <c r="AS72" s="89"/>
      <c r="AT72" s="89"/>
      <c r="AU72" s="89"/>
      <c r="AV72" s="89"/>
      <c r="AW72" s="89"/>
      <c r="AX72" s="89"/>
      <c r="AY72" s="89"/>
      <c r="AZ72" s="89"/>
      <c r="BA72" s="89"/>
      <c r="BB72" s="89"/>
      <c r="BC72" s="89"/>
      <c r="BD72" s="89"/>
      <c r="BE72" s="89"/>
      <c r="BF72" s="89"/>
      <c r="BG72" s="89"/>
      <c r="BH72" s="89"/>
      <c r="BI72" s="89"/>
      <c r="BJ72" s="89"/>
      <c r="BK72" s="89"/>
      <c r="BL72" s="85"/>
    </row>
    <row r="73">
      <c r="S73" s="81"/>
      <c r="T73" s="89"/>
      <c r="U73" s="89"/>
      <c r="V73" s="89"/>
      <c r="W73" s="89"/>
      <c r="X73" s="89"/>
      <c r="Y73" s="89"/>
      <c r="Z73" s="89"/>
      <c r="AA73" s="89"/>
      <c r="AB73" s="89"/>
      <c r="AC73" s="89"/>
      <c r="AD73" s="89"/>
      <c r="AE73" s="89"/>
      <c r="AF73" s="89"/>
      <c r="AG73" s="89"/>
      <c r="AH73" s="89"/>
      <c r="AI73" s="89"/>
      <c r="AJ73" s="89"/>
      <c r="AK73" s="89"/>
      <c r="AL73" s="89"/>
      <c r="AM73" s="89"/>
      <c r="AN73" s="85"/>
      <c r="AQ73" s="81"/>
      <c r="AR73" s="89"/>
      <c r="AS73" s="89"/>
      <c r="AT73" s="89"/>
      <c r="AU73" s="89"/>
      <c r="AV73" s="89"/>
      <c r="AW73" s="89"/>
      <c r="AX73" s="89"/>
      <c r="AY73" s="89"/>
      <c r="AZ73" s="89"/>
      <c r="BA73" s="89"/>
      <c r="BB73" s="89"/>
      <c r="BC73" s="89"/>
      <c r="BD73" s="89"/>
      <c r="BE73" s="89"/>
      <c r="BF73" s="89"/>
      <c r="BG73" s="89"/>
      <c r="BH73" s="89"/>
      <c r="BI73" s="89"/>
      <c r="BJ73" s="89"/>
      <c r="BK73" s="89"/>
      <c r="BL73" s="85"/>
    </row>
    <row r="74">
      <c r="S74" s="81"/>
      <c r="T74" s="89"/>
      <c r="U74" s="89"/>
      <c r="V74" s="89"/>
      <c r="W74" s="89"/>
      <c r="X74" s="89"/>
      <c r="Y74" s="89"/>
      <c r="Z74" s="89"/>
      <c r="AA74" s="89"/>
      <c r="AB74" s="89"/>
      <c r="AC74" s="89"/>
      <c r="AD74" s="89"/>
      <c r="AE74" s="89"/>
      <c r="AF74" s="89"/>
      <c r="AG74" s="89"/>
      <c r="AH74" s="89"/>
      <c r="AI74" s="89"/>
      <c r="AJ74" s="89"/>
      <c r="AK74" s="89"/>
      <c r="AL74" s="89"/>
      <c r="AM74" s="89"/>
      <c r="AN74" s="85"/>
      <c r="AQ74" s="81"/>
      <c r="AR74" s="89"/>
      <c r="AS74" s="89"/>
      <c r="AT74" s="89"/>
      <c r="AU74" s="89"/>
      <c r="AV74" s="89"/>
      <c r="AW74" s="89"/>
      <c r="AX74" s="89"/>
      <c r="AY74" s="89"/>
      <c r="AZ74" s="89"/>
      <c r="BA74" s="89"/>
      <c r="BB74" s="89"/>
      <c r="BC74" s="89"/>
      <c r="BD74" s="89"/>
      <c r="BE74" s="89"/>
      <c r="BF74" s="89"/>
      <c r="BG74" s="89"/>
      <c r="BH74" s="89"/>
      <c r="BI74" s="89"/>
      <c r="BJ74" s="89"/>
      <c r="BK74" s="89"/>
      <c r="BL74" s="85"/>
    </row>
    <row r="75">
      <c r="S75" s="81"/>
      <c r="T75" s="89"/>
      <c r="U75" s="89"/>
      <c r="V75" s="89"/>
      <c r="W75" s="89"/>
      <c r="X75" s="89"/>
      <c r="Y75" s="89"/>
      <c r="Z75" s="89"/>
      <c r="AA75" s="89"/>
      <c r="AB75" s="89"/>
      <c r="AC75" s="89"/>
      <c r="AD75" s="89"/>
      <c r="AE75" s="89"/>
      <c r="AF75" s="89"/>
      <c r="AG75" s="89"/>
      <c r="AH75" s="89"/>
      <c r="AI75" s="89"/>
      <c r="AJ75" s="89"/>
      <c r="AK75" s="89"/>
      <c r="AL75" s="89"/>
      <c r="AM75" s="89"/>
      <c r="AN75" s="85"/>
      <c r="AQ75" s="81"/>
      <c r="AR75" s="89"/>
      <c r="AS75" s="89"/>
      <c r="AT75" s="89"/>
      <c r="AU75" s="89"/>
      <c r="AV75" s="89"/>
      <c r="AW75" s="89"/>
      <c r="AX75" s="89"/>
      <c r="AY75" s="89"/>
      <c r="AZ75" s="89"/>
      <c r="BA75" s="89"/>
      <c r="BB75" s="89"/>
      <c r="BC75" s="89"/>
      <c r="BD75" s="89"/>
      <c r="BE75" s="89"/>
      <c r="BF75" s="89"/>
      <c r="BG75" s="89"/>
      <c r="BH75" s="89"/>
      <c r="BI75" s="89"/>
      <c r="BJ75" s="89"/>
      <c r="BK75" s="89"/>
      <c r="BL75" s="85"/>
    </row>
    <row r="76">
      <c r="S76" s="81"/>
      <c r="T76" s="89"/>
      <c r="U76" s="89"/>
      <c r="V76" s="89"/>
      <c r="W76" s="89"/>
      <c r="X76" s="89"/>
      <c r="Y76" s="89"/>
      <c r="Z76" s="89"/>
      <c r="AA76" s="89"/>
      <c r="AB76" s="89"/>
      <c r="AC76" s="89"/>
      <c r="AD76" s="89"/>
      <c r="AE76" s="89"/>
      <c r="AF76" s="89"/>
      <c r="AG76" s="89"/>
      <c r="AH76" s="89"/>
      <c r="AI76" s="89"/>
      <c r="AJ76" s="89"/>
      <c r="AK76" s="89"/>
      <c r="AL76" s="89"/>
      <c r="AM76" s="89"/>
      <c r="AN76" s="85"/>
      <c r="AQ76" s="81"/>
      <c r="AR76" s="89"/>
      <c r="AS76" s="89"/>
      <c r="AT76" s="89"/>
      <c r="AU76" s="89"/>
      <c r="AV76" s="89"/>
      <c r="AW76" s="89"/>
      <c r="AX76" s="89"/>
      <c r="AY76" s="89"/>
      <c r="AZ76" s="89"/>
      <c r="BA76" s="89"/>
      <c r="BB76" s="89"/>
      <c r="BC76" s="89"/>
      <c r="BD76" s="89"/>
      <c r="BE76" s="89"/>
      <c r="BF76" s="89"/>
      <c r="BG76" s="89"/>
      <c r="BH76" s="89"/>
      <c r="BI76" s="89"/>
      <c r="BJ76" s="89"/>
      <c r="BK76" s="89"/>
      <c r="BL76" s="85"/>
    </row>
    <row r="77">
      <c r="S77" s="81"/>
      <c r="T77" s="89"/>
      <c r="U77" s="89"/>
      <c r="V77" s="89"/>
      <c r="W77" s="89"/>
      <c r="X77" s="89"/>
      <c r="Y77" s="89"/>
      <c r="Z77" s="89"/>
      <c r="AA77" s="89"/>
      <c r="AB77" s="89"/>
      <c r="AC77" s="89"/>
      <c r="AD77" s="89"/>
      <c r="AE77" s="89"/>
      <c r="AF77" s="89"/>
      <c r="AG77" s="89"/>
      <c r="AH77" s="89"/>
      <c r="AI77" s="89"/>
      <c r="AJ77" s="89"/>
      <c r="AK77" s="89"/>
      <c r="AL77" s="89"/>
      <c r="AM77" s="89"/>
      <c r="AN77" s="85"/>
      <c r="AQ77" s="81"/>
      <c r="AR77" s="89"/>
      <c r="AS77" s="89"/>
      <c r="AT77" s="89"/>
      <c r="AU77" s="89"/>
      <c r="AV77" s="89"/>
      <c r="AW77" s="89"/>
      <c r="AX77" s="89"/>
      <c r="AY77" s="89"/>
      <c r="AZ77" s="89"/>
      <c r="BA77" s="89"/>
      <c r="BB77" s="89"/>
      <c r="BC77" s="89"/>
      <c r="BD77" s="89"/>
      <c r="BE77" s="89"/>
      <c r="BF77" s="89"/>
      <c r="BG77" s="89"/>
      <c r="BH77" s="89"/>
      <c r="BI77" s="89"/>
      <c r="BJ77" s="89"/>
      <c r="BK77" s="89"/>
      <c r="BL77" s="85"/>
    </row>
    <row r="78">
      <c r="S78" s="81"/>
      <c r="T78" s="89"/>
      <c r="U78" s="89"/>
      <c r="V78" s="89"/>
      <c r="W78" s="89"/>
      <c r="X78" s="89"/>
      <c r="Y78" s="89"/>
      <c r="Z78" s="89"/>
      <c r="AA78" s="89"/>
      <c r="AB78" s="89"/>
      <c r="AC78" s="89"/>
      <c r="AD78" s="89"/>
      <c r="AE78" s="89"/>
      <c r="AF78" s="89"/>
      <c r="AG78" s="89"/>
      <c r="AH78" s="89"/>
      <c r="AI78" s="89"/>
      <c r="AJ78" s="89"/>
      <c r="AK78" s="89"/>
      <c r="AL78" s="89"/>
      <c r="AM78" s="89"/>
      <c r="AN78" s="85"/>
      <c r="AQ78" s="81"/>
      <c r="AR78" s="89"/>
      <c r="AS78" s="89"/>
      <c r="AT78" s="89"/>
      <c r="AU78" s="89"/>
      <c r="AV78" s="89"/>
      <c r="AW78" s="89"/>
      <c r="AX78" s="89"/>
      <c r="AY78" s="89"/>
      <c r="AZ78" s="89"/>
      <c r="BA78" s="89"/>
      <c r="BB78" s="89"/>
      <c r="BC78" s="89"/>
      <c r="BD78" s="89"/>
      <c r="BE78" s="89"/>
      <c r="BF78" s="89"/>
      <c r="BG78" s="89"/>
      <c r="BH78" s="89"/>
      <c r="BI78" s="89"/>
      <c r="BJ78" s="89"/>
      <c r="BK78" s="89"/>
      <c r="BL78" s="85"/>
    </row>
    <row r="79">
      <c r="S79" s="81"/>
      <c r="T79" s="89"/>
      <c r="U79" s="89"/>
      <c r="V79" s="89"/>
      <c r="W79" s="89"/>
      <c r="X79" s="89"/>
      <c r="Y79" s="89"/>
      <c r="Z79" s="89"/>
      <c r="AA79" s="89"/>
      <c r="AB79" s="89"/>
      <c r="AC79" s="89"/>
      <c r="AD79" s="89"/>
      <c r="AE79" s="89"/>
      <c r="AF79" s="89"/>
      <c r="AG79" s="89"/>
      <c r="AH79" s="89"/>
      <c r="AI79" s="89"/>
      <c r="AJ79" s="89"/>
      <c r="AK79" s="89"/>
      <c r="AL79" s="89"/>
      <c r="AM79" s="89"/>
      <c r="AN79" s="85"/>
      <c r="AQ79" s="81"/>
      <c r="AR79" s="89"/>
      <c r="AS79" s="89"/>
      <c r="AT79" s="89"/>
      <c r="AU79" s="89"/>
      <c r="AV79" s="89"/>
      <c r="AW79" s="89"/>
      <c r="AX79" s="89"/>
      <c r="AY79" s="89"/>
      <c r="AZ79" s="89"/>
      <c r="BA79" s="89"/>
      <c r="BB79" s="89"/>
      <c r="BC79" s="89"/>
      <c r="BD79" s="89"/>
      <c r="BE79" s="89"/>
      <c r="BF79" s="89"/>
      <c r="BG79" s="89"/>
      <c r="BH79" s="89"/>
      <c r="BI79" s="89"/>
      <c r="BJ79" s="89"/>
      <c r="BK79" s="89"/>
      <c r="BL79" s="85"/>
    </row>
    <row r="80">
      <c r="S80" s="81"/>
      <c r="T80" s="89"/>
      <c r="U80" s="89"/>
      <c r="V80" s="89"/>
      <c r="W80" s="89"/>
      <c r="X80" s="89"/>
      <c r="Y80" s="89"/>
      <c r="Z80" s="89"/>
      <c r="AA80" s="89"/>
      <c r="AB80" s="89"/>
      <c r="AC80" s="89"/>
      <c r="AD80" s="89"/>
      <c r="AE80" s="89"/>
      <c r="AF80" s="89"/>
      <c r="AG80" s="89"/>
      <c r="AH80" s="89"/>
      <c r="AI80" s="89"/>
      <c r="AJ80" s="89"/>
      <c r="AK80" s="89"/>
      <c r="AL80" s="89"/>
      <c r="AM80" s="89"/>
      <c r="AN80" s="85"/>
      <c r="AQ80" s="81"/>
      <c r="AR80" s="89"/>
      <c r="AS80" s="89"/>
      <c r="AT80" s="89"/>
      <c r="AU80" s="89"/>
      <c r="AV80" s="89"/>
      <c r="AW80" s="89"/>
      <c r="AX80" s="89"/>
      <c r="AY80" s="89"/>
      <c r="AZ80" s="89"/>
      <c r="BA80" s="89"/>
      <c r="BB80" s="89"/>
      <c r="BC80" s="89"/>
      <c r="BD80" s="89"/>
      <c r="BE80" s="89"/>
      <c r="BF80" s="89"/>
      <c r="BG80" s="89"/>
      <c r="BH80" s="89"/>
      <c r="BI80" s="89"/>
      <c r="BJ80" s="89"/>
      <c r="BK80" s="89"/>
      <c r="BL80" s="85"/>
    </row>
    <row r="81">
      <c r="S81" s="81"/>
      <c r="T81" s="89"/>
      <c r="U81" s="89"/>
      <c r="V81" s="89"/>
      <c r="W81" s="89"/>
      <c r="X81" s="89"/>
      <c r="Y81" s="89"/>
      <c r="Z81" s="89"/>
      <c r="AA81" s="89"/>
      <c r="AB81" s="89"/>
      <c r="AC81" s="89"/>
      <c r="AD81" s="89"/>
      <c r="AE81" s="89"/>
      <c r="AF81" s="89"/>
      <c r="AG81" s="89"/>
      <c r="AH81" s="89"/>
      <c r="AI81" s="89"/>
      <c r="AJ81" s="89"/>
      <c r="AK81" s="89"/>
      <c r="AL81" s="89"/>
      <c r="AM81" s="89"/>
      <c r="AN81" s="85"/>
      <c r="AQ81" s="81"/>
      <c r="AR81" s="89"/>
      <c r="AS81" s="89"/>
      <c r="AT81" s="89"/>
      <c r="AU81" s="89"/>
      <c r="AV81" s="89"/>
      <c r="AW81" s="89"/>
      <c r="AX81" s="89"/>
      <c r="AY81" s="89"/>
      <c r="AZ81" s="89"/>
      <c r="BA81" s="89"/>
      <c r="BB81" s="89"/>
      <c r="BC81" s="89"/>
      <c r="BD81" s="89"/>
      <c r="BE81" s="89"/>
      <c r="BF81" s="89"/>
      <c r="BG81" s="89"/>
      <c r="BH81" s="89"/>
      <c r="BI81" s="89"/>
      <c r="BJ81" s="89"/>
      <c r="BK81" s="89"/>
      <c r="BL81" s="85"/>
    </row>
    <row r="82">
      <c r="S82" s="81"/>
      <c r="T82" s="89"/>
      <c r="U82" s="89"/>
      <c r="V82" s="89"/>
      <c r="W82" s="89"/>
      <c r="X82" s="89"/>
      <c r="Y82" s="89"/>
      <c r="Z82" s="89"/>
      <c r="AA82" s="89"/>
      <c r="AB82" s="89"/>
      <c r="AC82" s="89"/>
      <c r="AD82" s="89"/>
      <c r="AE82" s="89"/>
      <c r="AF82" s="89"/>
      <c r="AG82" s="89"/>
      <c r="AH82" s="89"/>
      <c r="AI82" s="89"/>
      <c r="AJ82" s="89"/>
      <c r="AK82" s="89"/>
      <c r="AL82" s="89"/>
      <c r="AM82" s="89"/>
      <c r="AN82" s="85"/>
      <c r="AQ82" s="81"/>
      <c r="AR82" s="89"/>
      <c r="AS82" s="89"/>
      <c r="AT82" s="89"/>
      <c r="AU82" s="89"/>
      <c r="AV82" s="89"/>
      <c r="AW82" s="89"/>
      <c r="AX82" s="89"/>
      <c r="AY82" s="89"/>
      <c r="AZ82" s="89"/>
      <c r="BA82" s="89"/>
      <c r="BB82" s="89"/>
      <c r="BC82" s="89"/>
      <c r="BD82" s="89"/>
      <c r="BE82" s="89"/>
      <c r="BF82" s="89"/>
      <c r="BG82" s="89"/>
      <c r="BH82" s="89"/>
      <c r="BI82" s="89"/>
      <c r="BJ82" s="89"/>
      <c r="BK82" s="89"/>
      <c r="BL82" s="85"/>
    </row>
    <row r="83">
      <c r="S83" s="81"/>
      <c r="T83" s="89"/>
      <c r="U83" s="89"/>
      <c r="V83" s="89"/>
      <c r="W83" s="89"/>
      <c r="X83" s="89"/>
      <c r="Y83" s="89"/>
      <c r="Z83" s="89"/>
      <c r="AA83" s="89"/>
      <c r="AB83" s="89"/>
      <c r="AC83" s="89"/>
      <c r="AD83" s="89"/>
      <c r="AE83" s="89"/>
      <c r="AF83" s="89"/>
      <c r="AG83" s="89"/>
      <c r="AH83" s="89"/>
      <c r="AI83" s="89"/>
      <c r="AJ83" s="89"/>
      <c r="AK83" s="89"/>
      <c r="AL83" s="89"/>
      <c r="AM83" s="89"/>
      <c r="AN83" s="85"/>
      <c r="AQ83" s="81"/>
      <c r="AR83" s="89"/>
      <c r="AS83" s="89"/>
      <c r="AT83" s="89"/>
      <c r="AU83" s="89"/>
      <c r="AV83" s="89"/>
      <c r="AW83" s="89"/>
      <c r="AX83" s="89"/>
      <c r="AY83" s="89"/>
      <c r="AZ83" s="89"/>
      <c r="BA83" s="89"/>
      <c r="BB83" s="89"/>
      <c r="BC83" s="89"/>
      <c r="BD83" s="89"/>
      <c r="BE83" s="89"/>
      <c r="BF83" s="89"/>
      <c r="BG83" s="89"/>
      <c r="BH83" s="89"/>
      <c r="BI83" s="89"/>
      <c r="BJ83" s="89"/>
      <c r="BK83" s="89"/>
      <c r="BL83" s="85"/>
    </row>
    <row r="84">
      <c r="S84" s="81"/>
      <c r="T84" s="89"/>
      <c r="U84" s="89"/>
      <c r="V84" s="89"/>
      <c r="W84" s="89"/>
      <c r="X84" s="89"/>
      <c r="Y84" s="89"/>
      <c r="Z84" s="89"/>
      <c r="AA84" s="89"/>
      <c r="AB84" s="89"/>
      <c r="AC84" s="89"/>
      <c r="AD84" s="89"/>
      <c r="AE84" s="89"/>
      <c r="AF84" s="89"/>
      <c r="AG84" s="89"/>
      <c r="AH84" s="89"/>
      <c r="AI84" s="89"/>
      <c r="AJ84" s="89"/>
      <c r="AK84" s="89"/>
      <c r="AL84" s="89"/>
      <c r="AM84" s="89"/>
      <c r="AN84" s="85"/>
      <c r="AQ84" s="81"/>
      <c r="AR84" s="89"/>
      <c r="AS84" s="89"/>
      <c r="AT84" s="89"/>
      <c r="AU84" s="89"/>
      <c r="AV84" s="89"/>
      <c r="AW84" s="89"/>
      <c r="AX84" s="89"/>
      <c r="AY84" s="89"/>
      <c r="AZ84" s="89"/>
      <c r="BA84" s="89"/>
      <c r="BB84" s="89"/>
      <c r="BC84" s="89"/>
      <c r="BD84" s="89"/>
      <c r="BE84" s="89"/>
      <c r="BF84" s="89"/>
      <c r="BG84" s="89"/>
      <c r="BH84" s="89"/>
      <c r="BI84" s="89"/>
      <c r="BJ84" s="89"/>
      <c r="BK84" s="89"/>
      <c r="BL84" s="85"/>
    </row>
    <row r="85">
      <c r="S85" s="81"/>
      <c r="T85" s="89"/>
      <c r="U85" s="89"/>
      <c r="V85" s="89"/>
      <c r="W85" s="89"/>
      <c r="X85" s="89"/>
      <c r="Y85" s="89"/>
      <c r="Z85" s="89"/>
      <c r="AA85" s="89"/>
      <c r="AB85" s="89"/>
      <c r="AC85" s="89"/>
      <c r="AD85" s="89"/>
      <c r="AE85" s="89"/>
      <c r="AF85" s="89"/>
      <c r="AG85" s="89"/>
      <c r="AH85" s="89"/>
      <c r="AI85" s="89"/>
      <c r="AJ85" s="89"/>
      <c r="AK85" s="89"/>
      <c r="AL85" s="89"/>
      <c r="AM85" s="89"/>
      <c r="AN85" s="85"/>
      <c r="AQ85" s="81"/>
      <c r="AR85" s="89"/>
      <c r="AS85" s="89"/>
      <c r="AT85" s="89"/>
      <c r="AU85" s="89"/>
      <c r="AV85" s="89"/>
      <c r="AW85" s="89"/>
      <c r="AX85" s="89"/>
      <c r="AY85" s="89"/>
      <c r="AZ85" s="89"/>
      <c r="BA85" s="89"/>
      <c r="BB85" s="89"/>
      <c r="BC85" s="89"/>
      <c r="BD85" s="89"/>
      <c r="BE85" s="89"/>
      <c r="BF85" s="89"/>
      <c r="BG85" s="89"/>
      <c r="BH85" s="89"/>
      <c r="BI85" s="89"/>
      <c r="BJ85" s="89"/>
      <c r="BK85" s="89"/>
      <c r="BL85" s="85"/>
    </row>
    <row r="86">
      <c r="S86" s="81"/>
      <c r="T86" s="89"/>
      <c r="U86" s="89"/>
      <c r="V86" s="89"/>
      <c r="W86" s="89"/>
      <c r="X86" s="89"/>
      <c r="Y86" s="89"/>
      <c r="Z86" s="89"/>
      <c r="AA86" s="89"/>
      <c r="AB86" s="89"/>
      <c r="AC86" s="89"/>
      <c r="AD86" s="89"/>
      <c r="AE86" s="89"/>
      <c r="AF86" s="89"/>
      <c r="AG86" s="89"/>
      <c r="AH86" s="89"/>
      <c r="AI86" s="89"/>
      <c r="AJ86" s="89"/>
      <c r="AK86" s="89"/>
      <c r="AL86" s="89"/>
      <c r="AM86" s="89"/>
      <c r="AN86" s="85"/>
      <c r="AQ86" s="81"/>
      <c r="AR86" s="89"/>
      <c r="AS86" s="89"/>
      <c r="AT86" s="89"/>
      <c r="AU86" s="89"/>
      <c r="AV86" s="89"/>
      <c r="AW86" s="89"/>
      <c r="AX86" s="89"/>
      <c r="AY86" s="89"/>
      <c r="AZ86" s="89"/>
      <c r="BA86" s="89"/>
      <c r="BB86" s="89"/>
      <c r="BC86" s="89"/>
      <c r="BD86" s="89"/>
      <c r="BE86" s="89"/>
      <c r="BF86" s="89"/>
      <c r="BG86" s="89"/>
      <c r="BH86" s="89"/>
      <c r="BI86" s="89"/>
      <c r="BJ86" s="89"/>
      <c r="BK86" s="89"/>
      <c r="BL86" s="85"/>
    </row>
    <row r="87">
      <c r="S87" s="81"/>
      <c r="T87" s="89"/>
      <c r="U87" s="89"/>
      <c r="V87" s="89"/>
      <c r="W87" s="89"/>
      <c r="X87" s="89"/>
      <c r="Y87" s="89"/>
      <c r="Z87" s="89"/>
      <c r="AA87" s="89"/>
      <c r="AB87" s="89"/>
      <c r="AC87" s="89"/>
      <c r="AD87" s="89"/>
      <c r="AE87" s="89"/>
      <c r="AF87" s="89"/>
      <c r="AG87" s="89"/>
      <c r="AH87" s="89"/>
      <c r="AI87" s="89"/>
      <c r="AJ87" s="89"/>
      <c r="AK87" s="89"/>
      <c r="AL87" s="89"/>
      <c r="AM87" s="89"/>
      <c r="AN87" s="85"/>
      <c r="AQ87" s="81"/>
      <c r="AR87" s="89"/>
      <c r="AS87" s="89"/>
      <c r="AT87" s="89"/>
      <c r="AU87" s="89"/>
      <c r="AV87" s="89"/>
      <c r="AW87" s="89"/>
      <c r="AX87" s="89"/>
      <c r="AY87" s="89"/>
      <c r="AZ87" s="89"/>
      <c r="BA87" s="89"/>
      <c r="BB87" s="89"/>
      <c r="BC87" s="89"/>
      <c r="BD87" s="89"/>
      <c r="BE87" s="89"/>
      <c r="BF87" s="89"/>
      <c r="BG87" s="89"/>
      <c r="BH87" s="89"/>
      <c r="BI87" s="89"/>
      <c r="BJ87" s="89"/>
      <c r="BK87" s="89"/>
      <c r="BL87" s="85"/>
    </row>
    <row r="88">
      <c r="S88" s="81"/>
      <c r="T88" s="89"/>
      <c r="U88" s="89"/>
      <c r="V88" s="89"/>
      <c r="W88" s="89"/>
      <c r="X88" s="89"/>
      <c r="Y88" s="89"/>
      <c r="Z88" s="89"/>
      <c r="AA88" s="89"/>
      <c r="AB88" s="89"/>
      <c r="AC88" s="89"/>
      <c r="AD88" s="89"/>
      <c r="AE88" s="89"/>
      <c r="AF88" s="89"/>
      <c r="AG88" s="89"/>
      <c r="AH88" s="89"/>
      <c r="AI88" s="89"/>
      <c r="AJ88" s="89"/>
      <c r="AK88" s="89"/>
      <c r="AL88" s="89"/>
      <c r="AM88" s="89"/>
      <c r="AN88" s="85"/>
      <c r="AQ88" s="81"/>
      <c r="AR88" s="89"/>
      <c r="AS88" s="89"/>
      <c r="AT88" s="89"/>
      <c r="AU88" s="89"/>
      <c r="AV88" s="89"/>
      <c r="AW88" s="89"/>
      <c r="AX88" s="89"/>
      <c r="AY88" s="89"/>
      <c r="AZ88" s="89"/>
      <c r="BA88" s="89"/>
      <c r="BB88" s="89"/>
      <c r="BC88" s="89"/>
      <c r="BD88" s="89"/>
      <c r="BE88" s="89"/>
      <c r="BF88" s="89"/>
      <c r="BG88" s="89"/>
      <c r="BH88" s="89"/>
      <c r="BI88" s="89"/>
      <c r="BJ88" s="89"/>
      <c r="BK88" s="89"/>
      <c r="BL88" s="85"/>
    </row>
    <row r="89">
      <c r="S89" s="81"/>
      <c r="T89" s="89"/>
      <c r="U89" s="89"/>
      <c r="V89" s="89"/>
      <c r="W89" s="89"/>
      <c r="X89" s="89"/>
      <c r="Y89" s="89"/>
      <c r="Z89" s="89"/>
      <c r="AA89" s="89"/>
      <c r="AB89" s="89"/>
      <c r="AC89" s="89"/>
      <c r="AD89" s="89"/>
      <c r="AE89" s="89"/>
      <c r="AF89" s="89"/>
      <c r="AG89" s="89"/>
      <c r="AH89" s="89"/>
      <c r="AI89" s="89"/>
      <c r="AJ89" s="89"/>
      <c r="AK89" s="89"/>
      <c r="AL89" s="89"/>
      <c r="AM89" s="89"/>
      <c r="AN89" s="85"/>
      <c r="AQ89" s="81"/>
      <c r="AR89" s="89"/>
      <c r="AS89" s="89"/>
      <c r="AT89" s="89"/>
      <c r="AU89" s="89"/>
      <c r="AV89" s="89"/>
      <c r="AW89" s="89"/>
      <c r="AX89" s="89"/>
      <c r="AY89" s="89"/>
      <c r="AZ89" s="89"/>
      <c r="BA89" s="89"/>
      <c r="BB89" s="89"/>
      <c r="BC89" s="89"/>
      <c r="BD89" s="89"/>
      <c r="BE89" s="89"/>
      <c r="BF89" s="89"/>
      <c r="BG89" s="89"/>
      <c r="BH89" s="89"/>
      <c r="BI89" s="89"/>
      <c r="BJ89" s="89"/>
      <c r="BK89" s="89"/>
      <c r="BL89" s="85"/>
    </row>
    <row r="90">
      <c r="S90" s="81"/>
      <c r="T90" s="89"/>
      <c r="U90" s="89"/>
      <c r="V90" s="89"/>
      <c r="W90" s="89"/>
      <c r="X90" s="89"/>
      <c r="Y90" s="89"/>
      <c r="Z90" s="89"/>
      <c r="AA90" s="89"/>
      <c r="AB90" s="89"/>
      <c r="AC90" s="89"/>
      <c r="AD90" s="89"/>
      <c r="AE90" s="89"/>
      <c r="AF90" s="89"/>
      <c r="AG90" s="89"/>
      <c r="AH90" s="89"/>
      <c r="AI90" s="89"/>
      <c r="AJ90" s="89"/>
      <c r="AK90" s="89"/>
      <c r="AL90" s="89"/>
      <c r="AM90" s="89"/>
      <c r="AN90" s="85"/>
      <c r="AQ90" s="81"/>
      <c r="AR90" s="89"/>
      <c r="AS90" s="89"/>
      <c r="AT90" s="89"/>
      <c r="AU90" s="89"/>
      <c r="AV90" s="89"/>
      <c r="AW90" s="89"/>
      <c r="AX90" s="89"/>
      <c r="AY90" s="89"/>
      <c r="AZ90" s="89"/>
      <c r="BA90" s="89"/>
      <c r="BB90" s="89"/>
      <c r="BC90" s="89"/>
      <c r="BD90" s="89"/>
      <c r="BE90" s="89"/>
      <c r="BF90" s="89"/>
      <c r="BG90" s="89"/>
      <c r="BH90" s="89"/>
      <c r="BI90" s="89"/>
      <c r="BJ90" s="89"/>
      <c r="BK90" s="89"/>
      <c r="BL90" s="85"/>
    </row>
    <row r="91">
      <c r="S91" s="81"/>
      <c r="T91" s="89"/>
      <c r="U91" s="89"/>
      <c r="V91" s="89"/>
      <c r="W91" s="89"/>
      <c r="X91" s="89"/>
      <c r="Y91" s="89"/>
      <c r="Z91" s="89"/>
      <c r="AA91" s="89"/>
      <c r="AB91" s="89"/>
      <c r="AC91" s="89"/>
      <c r="AD91" s="89"/>
      <c r="AE91" s="89"/>
      <c r="AF91" s="89"/>
      <c r="AG91" s="89"/>
      <c r="AH91" s="89"/>
      <c r="AI91" s="89"/>
      <c r="AJ91" s="89"/>
      <c r="AK91" s="89"/>
      <c r="AL91" s="89"/>
      <c r="AM91" s="89"/>
      <c r="AN91" s="85"/>
      <c r="AQ91" s="81"/>
      <c r="AR91" s="89"/>
      <c r="AS91" s="89"/>
      <c r="AT91" s="89"/>
      <c r="AU91" s="89"/>
      <c r="AV91" s="89"/>
      <c r="AW91" s="89"/>
      <c r="AX91" s="89"/>
      <c r="AY91" s="89"/>
      <c r="AZ91" s="89"/>
      <c r="BA91" s="89"/>
      <c r="BB91" s="89"/>
      <c r="BC91" s="89"/>
      <c r="BD91" s="89"/>
      <c r="BE91" s="89"/>
      <c r="BF91" s="89"/>
      <c r="BG91" s="89"/>
      <c r="BH91" s="89"/>
      <c r="BI91" s="89"/>
      <c r="BJ91" s="89"/>
      <c r="BK91" s="89"/>
      <c r="BL91" s="85"/>
    </row>
    <row r="92">
      <c r="S92" s="81"/>
      <c r="T92" s="89"/>
      <c r="U92" s="89"/>
      <c r="V92" s="89"/>
      <c r="W92" s="89"/>
      <c r="X92" s="89"/>
      <c r="Y92" s="89"/>
      <c r="Z92" s="89"/>
      <c r="AA92" s="89"/>
      <c r="AB92" s="89"/>
      <c r="AC92" s="89"/>
      <c r="AD92" s="89"/>
      <c r="AE92" s="89"/>
      <c r="AF92" s="89"/>
      <c r="AG92" s="89"/>
      <c r="AH92" s="89"/>
      <c r="AI92" s="89"/>
      <c r="AJ92" s="89"/>
      <c r="AK92" s="89"/>
      <c r="AL92" s="89"/>
      <c r="AM92" s="89"/>
      <c r="AN92" s="85"/>
      <c r="AQ92" s="81"/>
      <c r="AR92" s="89"/>
      <c r="AS92" s="89"/>
      <c r="AT92" s="89"/>
      <c r="AU92" s="89"/>
      <c r="AV92" s="89"/>
      <c r="AW92" s="89"/>
      <c r="AX92" s="89"/>
      <c r="AY92" s="89"/>
      <c r="AZ92" s="89"/>
      <c r="BA92" s="89"/>
      <c r="BB92" s="89"/>
      <c r="BC92" s="89"/>
      <c r="BD92" s="89"/>
      <c r="BE92" s="89"/>
      <c r="BF92" s="89"/>
      <c r="BG92" s="89"/>
      <c r="BH92" s="89"/>
      <c r="BI92" s="89"/>
      <c r="BJ92" s="89"/>
      <c r="BK92" s="89"/>
      <c r="BL92" s="85"/>
    </row>
    <row r="93">
      <c r="S93" s="81"/>
      <c r="T93" s="89"/>
      <c r="U93" s="89"/>
      <c r="V93" s="89"/>
      <c r="W93" s="89"/>
      <c r="X93" s="89"/>
      <c r="Y93" s="89"/>
      <c r="Z93" s="89"/>
      <c r="AA93" s="89"/>
      <c r="AB93" s="89"/>
      <c r="AC93" s="89"/>
      <c r="AD93" s="89"/>
      <c r="AE93" s="89"/>
      <c r="AF93" s="89"/>
      <c r="AG93" s="89"/>
      <c r="AH93" s="89"/>
      <c r="AI93" s="89"/>
      <c r="AJ93" s="89"/>
      <c r="AK93" s="89"/>
      <c r="AL93" s="89"/>
      <c r="AM93" s="89"/>
      <c r="AN93" s="85"/>
      <c r="AQ93" s="81"/>
      <c r="AR93" s="89"/>
      <c r="AS93" s="89"/>
      <c r="AT93" s="89"/>
      <c r="AU93" s="89"/>
      <c r="AV93" s="89"/>
      <c r="AW93" s="89"/>
      <c r="AX93" s="89"/>
      <c r="AY93" s="89"/>
      <c r="AZ93" s="89"/>
      <c r="BA93" s="89"/>
      <c r="BB93" s="89"/>
      <c r="BC93" s="89"/>
      <c r="BD93" s="89"/>
      <c r="BE93" s="89"/>
      <c r="BF93" s="89"/>
      <c r="BG93" s="89"/>
      <c r="BH93" s="89"/>
      <c r="BI93" s="89"/>
      <c r="BJ93" s="89"/>
      <c r="BK93" s="89"/>
      <c r="BL93" s="85"/>
    </row>
    <row r="94">
      <c r="S94" s="81"/>
      <c r="T94" s="89"/>
      <c r="U94" s="89"/>
      <c r="V94" s="89"/>
      <c r="W94" s="89"/>
      <c r="X94" s="89"/>
      <c r="Y94" s="89"/>
      <c r="Z94" s="89"/>
      <c r="AA94" s="89"/>
      <c r="AB94" s="89"/>
      <c r="AC94" s="89"/>
      <c r="AD94" s="89"/>
      <c r="AE94" s="89"/>
      <c r="AF94" s="89"/>
      <c r="AG94" s="89"/>
      <c r="AH94" s="89"/>
      <c r="AI94" s="89"/>
      <c r="AJ94" s="89"/>
      <c r="AK94" s="89"/>
      <c r="AL94" s="89"/>
      <c r="AM94" s="89"/>
      <c r="AN94" s="85"/>
      <c r="AQ94" s="81"/>
      <c r="AR94" s="89"/>
      <c r="AS94" s="89"/>
      <c r="AT94" s="89"/>
      <c r="AU94" s="89"/>
      <c r="AV94" s="89"/>
      <c r="AW94" s="89"/>
      <c r="AX94" s="89"/>
      <c r="AY94" s="89"/>
      <c r="AZ94" s="89"/>
      <c r="BA94" s="89"/>
      <c r="BB94" s="89"/>
      <c r="BC94" s="89"/>
      <c r="BD94" s="89"/>
      <c r="BE94" s="89"/>
      <c r="BF94" s="89"/>
      <c r="BG94" s="89"/>
      <c r="BH94" s="89"/>
      <c r="BI94" s="89"/>
      <c r="BJ94" s="89"/>
      <c r="BK94" s="89"/>
      <c r="BL94" s="85"/>
    </row>
    <row r="95">
      <c r="S95" s="81"/>
      <c r="T95" s="89"/>
      <c r="U95" s="89"/>
      <c r="V95" s="89"/>
      <c r="W95" s="89"/>
      <c r="X95" s="89"/>
      <c r="Y95" s="89"/>
      <c r="Z95" s="89"/>
      <c r="AA95" s="89"/>
      <c r="AB95" s="89"/>
      <c r="AC95" s="89"/>
      <c r="AD95" s="89"/>
      <c r="AE95" s="89"/>
      <c r="AF95" s="89"/>
      <c r="AG95" s="89"/>
      <c r="AH95" s="89"/>
      <c r="AI95" s="89"/>
      <c r="AJ95" s="89"/>
      <c r="AK95" s="89"/>
      <c r="AL95" s="89"/>
      <c r="AM95" s="89"/>
      <c r="AN95" s="85"/>
      <c r="AQ95" s="81"/>
      <c r="AR95" s="89"/>
      <c r="AS95" s="89"/>
      <c r="AT95" s="89"/>
      <c r="AU95" s="89"/>
      <c r="AV95" s="89"/>
      <c r="AW95" s="89"/>
      <c r="AX95" s="89"/>
      <c r="AY95" s="89"/>
      <c r="AZ95" s="89"/>
      <c r="BA95" s="89"/>
      <c r="BB95" s="89"/>
      <c r="BC95" s="89"/>
      <c r="BD95" s="89"/>
      <c r="BE95" s="89"/>
      <c r="BF95" s="89"/>
      <c r="BG95" s="89"/>
      <c r="BH95" s="89"/>
      <c r="BI95" s="89"/>
      <c r="BJ95" s="89"/>
      <c r="BK95" s="89"/>
      <c r="BL95" s="85"/>
    </row>
    <row r="96">
      <c r="S96" s="81"/>
      <c r="T96" s="89"/>
      <c r="U96" s="89"/>
      <c r="V96" s="89"/>
      <c r="W96" s="89"/>
      <c r="X96" s="89"/>
      <c r="Y96" s="89"/>
      <c r="Z96" s="89"/>
      <c r="AA96" s="89"/>
      <c r="AB96" s="89"/>
      <c r="AC96" s="89"/>
      <c r="AD96" s="89"/>
      <c r="AE96" s="89"/>
      <c r="AF96" s="89"/>
      <c r="AG96" s="89"/>
      <c r="AH96" s="89"/>
      <c r="AI96" s="89"/>
      <c r="AJ96" s="89"/>
      <c r="AK96" s="89"/>
      <c r="AL96" s="89"/>
      <c r="AM96" s="89"/>
      <c r="AN96" s="85"/>
      <c r="AQ96" s="81"/>
      <c r="AR96" s="89"/>
      <c r="AS96" s="89"/>
      <c r="AT96" s="89"/>
      <c r="AU96" s="89"/>
      <c r="AV96" s="89"/>
      <c r="AW96" s="89"/>
      <c r="AX96" s="89"/>
      <c r="AY96" s="89"/>
      <c r="AZ96" s="89"/>
      <c r="BA96" s="89"/>
      <c r="BB96" s="89"/>
      <c r="BC96" s="89"/>
      <c r="BD96" s="89"/>
      <c r="BE96" s="89"/>
      <c r="BF96" s="89"/>
      <c r="BG96" s="89"/>
      <c r="BH96" s="89"/>
      <c r="BI96" s="89"/>
      <c r="BJ96" s="89"/>
      <c r="BK96" s="89"/>
      <c r="BL96" s="85"/>
    </row>
    <row r="97">
      <c r="S97" s="88"/>
      <c r="T97" s="87"/>
      <c r="U97" s="87"/>
      <c r="V97" s="87"/>
      <c r="W97" s="87"/>
      <c r="X97" s="87"/>
      <c r="Y97" s="87"/>
      <c r="Z97" s="87"/>
      <c r="AA97" s="87"/>
      <c r="AB97" s="87"/>
      <c r="AC97" s="87"/>
      <c r="AD97" s="87"/>
      <c r="AE97" s="87"/>
      <c r="AF97" s="87"/>
      <c r="AG97" s="87"/>
      <c r="AH97" s="87"/>
      <c r="AI97" s="87"/>
      <c r="AJ97" s="87"/>
      <c r="AK97" s="87"/>
      <c r="AL97" s="87"/>
      <c r="AM97" s="87"/>
      <c r="AN97" s="86" t="s">
        <v>317</v>
      </c>
      <c r="AQ97" s="88"/>
      <c r="AR97" s="87"/>
      <c r="AS97" s="87"/>
      <c r="AT97" s="87"/>
      <c r="AU97" s="87"/>
      <c r="AV97" s="87"/>
      <c r="AW97" s="87"/>
      <c r="AX97" s="87"/>
      <c r="AY97" s="87"/>
      <c r="AZ97" s="87"/>
      <c r="BA97" s="87"/>
      <c r="BB97" s="87"/>
      <c r="BC97" s="87"/>
      <c r="BD97" s="87"/>
      <c r="BE97" s="87"/>
      <c r="BF97" s="87"/>
      <c r="BG97" s="87"/>
      <c r="BH97" s="87"/>
      <c r="BI97" s="87"/>
      <c r="BJ97" s="87"/>
      <c r="BK97" s="87"/>
      <c r="BL97" s="86" t="s">
        <v>317</v>
      </c>
    </row>
    <row r="107">
      <c r="S107" s="82"/>
      <c r="T107" s="83"/>
      <c r="U107" s="83"/>
      <c r="V107" s="83"/>
      <c r="W107" s="83"/>
      <c r="X107" s="83"/>
      <c r="Y107" s="83"/>
      <c r="Z107" s="83"/>
      <c r="AA107" s="83"/>
      <c r="AB107" s="83"/>
      <c r="AC107" s="83"/>
      <c r="AD107" s="83"/>
      <c r="AE107" s="83"/>
      <c r="AF107" s="83"/>
      <c r="AG107" s="83"/>
      <c r="AH107" s="83"/>
      <c r="AI107" s="83"/>
      <c r="AJ107" s="83"/>
      <c r="AK107" s="83"/>
      <c r="AL107" s="83"/>
      <c r="AM107" s="83"/>
      <c r="AN107" s="84" t="s">
        <v>317</v>
      </c>
      <c r="AQ107" s="82"/>
      <c r="AR107" s="83"/>
      <c r="AS107" s="83"/>
      <c r="AT107" s="83"/>
      <c r="AU107" s="83"/>
      <c r="AV107" s="83"/>
      <c r="AW107" s="83"/>
      <c r="AX107" s="83"/>
      <c r="AY107" s="83"/>
      <c r="AZ107" s="83"/>
      <c r="BA107" s="83"/>
      <c r="BB107" s="83"/>
      <c r="BC107" s="83"/>
      <c r="BD107" s="83"/>
      <c r="BE107" s="83"/>
      <c r="BF107" s="83"/>
      <c r="BG107" s="83"/>
      <c r="BH107" s="83"/>
      <c r="BI107" s="83"/>
      <c r="BJ107" s="83"/>
      <c r="BK107" s="83"/>
      <c r="BL107" s="84" t="s">
        <v>317</v>
      </c>
    </row>
    <row r="108">
      <c r="S108" s="81"/>
      <c r="T108" s="89"/>
      <c r="U108" s="89"/>
      <c r="V108" s="89"/>
      <c r="W108" s="89"/>
      <c r="X108" s="89"/>
      <c r="Y108" s="89"/>
      <c r="Z108" s="89"/>
      <c r="AA108" s="89"/>
      <c r="AB108" s="89"/>
      <c r="AC108" s="89"/>
      <c r="AD108" s="89"/>
      <c r="AE108" s="89"/>
      <c r="AF108" s="89"/>
      <c r="AG108" s="89"/>
      <c r="AH108" s="89"/>
      <c r="AI108" s="89"/>
      <c r="AJ108" s="89"/>
      <c r="AK108" s="89"/>
      <c r="AL108" s="89"/>
      <c r="AM108" s="89"/>
      <c r="AN108" s="85"/>
      <c r="AQ108" s="81"/>
      <c r="AR108" s="89"/>
      <c r="AS108" s="89"/>
      <c r="AT108" s="89"/>
      <c r="AU108" s="89"/>
      <c r="AV108" s="89"/>
      <c r="AW108" s="89"/>
      <c r="AX108" s="89"/>
      <c r="AY108" s="89"/>
      <c r="AZ108" s="89"/>
      <c r="BA108" s="89"/>
      <c r="BB108" s="89"/>
      <c r="BC108" s="89"/>
      <c r="BD108" s="89"/>
      <c r="BE108" s="89"/>
      <c r="BF108" s="89"/>
      <c r="BG108" s="89"/>
      <c r="BH108" s="89"/>
      <c r="BI108" s="89"/>
      <c r="BJ108" s="89"/>
      <c r="BK108" s="89"/>
      <c r="BL108" s="85"/>
    </row>
    <row r="109">
      <c r="S109" s="81"/>
      <c r="T109" s="89"/>
      <c r="U109" s="89"/>
      <c r="V109" s="89"/>
      <c r="W109" s="89"/>
      <c r="X109" s="89"/>
      <c r="Y109" s="89"/>
      <c r="Z109" s="89"/>
      <c r="AA109" s="89"/>
      <c r="AB109" s="89"/>
      <c r="AC109" s="89"/>
      <c r="AD109" s="89"/>
      <c r="AE109" s="89"/>
      <c r="AF109" s="89"/>
      <c r="AG109" s="89"/>
      <c r="AH109" s="89"/>
      <c r="AI109" s="89"/>
      <c r="AJ109" s="89"/>
      <c r="AK109" s="89"/>
      <c r="AL109" s="89"/>
      <c r="AM109" s="89"/>
      <c r="AN109" s="85"/>
      <c r="AQ109" s="81"/>
      <c r="AR109" s="89"/>
      <c r="AS109" s="89"/>
      <c r="AT109" s="89"/>
      <c r="AU109" s="89"/>
      <c r="AV109" s="89"/>
      <c r="AW109" s="89"/>
      <c r="AX109" s="89"/>
      <c r="AY109" s="89"/>
      <c r="AZ109" s="89"/>
      <c r="BA109" s="89"/>
      <c r="BB109" s="89"/>
      <c r="BC109" s="89"/>
      <c r="BD109" s="89"/>
      <c r="BE109" s="89"/>
      <c r="BF109" s="89"/>
      <c r="BG109" s="89"/>
      <c r="BH109" s="89"/>
      <c r="BI109" s="89"/>
      <c r="BJ109" s="89"/>
      <c r="BK109" s="89"/>
      <c r="BL109" s="85"/>
    </row>
    <row r="110">
      <c r="S110" s="81"/>
      <c r="T110" s="89"/>
      <c r="U110" s="89"/>
      <c r="V110" s="89"/>
      <c r="W110" s="89"/>
      <c r="X110" s="89"/>
      <c r="Y110" s="89"/>
      <c r="Z110" s="89"/>
      <c r="AA110" s="89"/>
      <c r="AB110" s="89"/>
      <c r="AC110" s="89"/>
      <c r="AD110" s="89"/>
      <c r="AE110" s="89"/>
      <c r="AF110" s="89"/>
      <c r="AG110" s="89"/>
      <c r="AH110" s="89"/>
      <c r="AI110" s="89"/>
      <c r="AJ110" s="89"/>
      <c r="AK110" s="89"/>
      <c r="AL110" s="89"/>
      <c r="AM110" s="89"/>
      <c r="AN110" s="85"/>
      <c r="AQ110" s="81"/>
      <c r="AR110" s="89"/>
      <c r="AS110" s="89"/>
      <c r="AT110" s="89"/>
      <c r="AU110" s="89"/>
      <c r="AV110" s="89"/>
      <c r="AW110" s="89"/>
      <c r="AX110" s="89"/>
      <c r="AY110" s="89"/>
      <c r="AZ110" s="89"/>
      <c r="BA110" s="89"/>
      <c r="BB110" s="89"/>
      <c r="BC110" s="89"/>
      <c r="BD110" s="89"/>
      <c r="BE110" s="89"/>
      <c r="BF110" s="89"/>
      <c r="BG110" s="89"/>
      <c r="BH110" s="89"/>
      <c r="BI110" s="89"/>
      <c r="BJ110" s="89"/>
      <c r="BK110" s="89"/>
      <c r="BL110" s="85"/>
    </row>
    <row r="111">
      <c r="S111" s="81"/>
      <c r="T111" s="89"/>
      <c r="U111" s="89"/>
      <c r="V111" s="89"/>
      <c r="W111" s="89"/>
      <c r="X111" s="89"/>
      <c r="Y111" s="89"/>
      <c r="Z111" s="89"/>
      <c r="AA111" s="89"/>
      <c r="AB111" s="89"/>
      <c r="AC111" s="89"/>
      <c r="AD111" s="89"/>
      <c r="AE111" s="89"/>
      <c r="AF111" s="89"/>
      <c r="AG111" s="89"/>
      <c r="AH111" s="89"/>
      <c r="AI111" s="89"/>
      <c r="AJ111" s="89"/>
      <c r="AK111" s="89"/>
      <c r="AL111" s="89"/>
      <c r="AM111" s="89"/>
      <c r="AN111" s="85"/>
      <c r="AQ111" s="81"/>
      <c r="AR111" s="89"/>
      <c r="AS111" s="89"/>
      <c r="AT111" s="89"/>
      <c r="AU111" s="89"/>
      <c r="AV111" s="89"/>
      <c r="AW111" s="89"/>
      <c r="AX111" s="89"/>
      <c r="AY111" s="89"/>
      <c r="AZ111" s="89"/>
      <c r="BA111" s="89"/>
      <c r="BB111" s="89"/>
      <c r="BC111" s="89"/>
      <c r="BD111" s="89"/>
      <c r="BE111" s="89"/>
      <c r="BF111" s="89"/>
      <c r="BG111" s="89"/>
      <c r="BH111" s="89"/>
      <c r="BI111" s="89"/>
      <c r="BJ111" s="89"/>
      <c r="BK111" s="89"/>
      <c r="BL111" s="85"/>
    </row>
    <row r="112">
      <c r="S112" s="81"/>
      <c r="T112" s="89"/>
      <c r="U112" s="89"/>
      <c r="V112" s="89"/>
      <c r="W112" s="89"/>
      <c r="X112" s="89"/>
      <c r="Y112" s="89"/>
      <c r="Z112" s="89"/>
      <c r="AA112" s="89"/>
      <c r="AB112" s="89"/>
      <c r="AC112" s="89"/>
      <c r="AD112" s="89"/>
      <c r="AE112" s="89"/>
      <c r="AF112" s="89"/>
      <c r="AG112" s="89"/>
      <c r="AH112" s="89"/>
      <c r="AI112" s="89"/>
      <c r="AJ112" s="89"/>
      <c r="AK112" s="89"/>
      <c r="AL112" s="89"/>
      <c r="AM112" s="89"/>
      <c r="AN112" s="85"/>
      <c r="AQ112" s="81"/>
      <c r="AR112" s="89"/>
      <c r="AS112" s="89"/>
      <c r="AT112" s="89"/>
      <c r="AU112" s="89"/>
      <c r="AV112" s="89"/>
      <c r="AW112" s="89"/>
      <c r="AX112" s="89"/>
      <c r="AY112" s="89"/>
      <c r="AZ112" s="89"/>
      <c r="BA112" s="89"/>
      <c r="BB112" s="89"/>
      <c r="BC112" s="89"/>
      <c r="BD112" s="89"/>
      <c r="BE112" s="89"/>
      <c r="BF112" s="89"/>
      <c r="BG112" s="89"/>
      <c r="BH112" s="89"/>
      <c r="BI112" s="89"/>
      <c r="BJ112" s="89"/>
      <c r="BK112" s="89"/>
      <c r="BL112" s="85"/>
    </row>
    <row r="113">
      <c r="S113" s="81"/>
      <c r="T113" s="89"/>
      <c r="U113" s="89"/>
      <c r="V113" s="89"/>
      <c r="W113" s="89"/>
      <c r="X113" s="89"/>
      <c r="Y113" s="89"/>
      <c r="Z113" s="89"/>
      <c r="AA113" s="89"/>
      <c r="AB113" s="89"/>
      <c r="AC113" s="89"/>
      <c r="AD113" s="89"/>
      <c r="AE113" s="89"/>
      <c r="AF113" s="89"/>
      <c r="AG113" s="89"/>
      <c r="AH113" s="89"/>
      <c r="AI113" s="89"/>
      <c r="AJ113" s="89"/>
      <c r="AK113" s="89"/>
      <c r="AL113" s="89"/>
      <c r="AM113" s="89"/>
      <c r="AN113" s="85"/>
      <c r="AQ113" s="81"/>
      <c r="AR113" s="89"/>
      <c r="AS113" s="89"/>
      <c r="AT113" s="89"/>
      <c r="AU113" s="89"/>
      <c r="AV113" s="89"/>
      <c r="AW113" s="89"/>
      <c r="AX113" s="89"/>
      <c r="AY113" s="89"/>
      <c r="AZ113" s="89"/>
      <c r="BA113" s="89"/>
      <c r="BB113" s="89"/>
      <c r="BC113" s="89"/>
      <c r="BD113" s="89"/>
      <c r="BE113" s="89"/>
      <c r="BF113" s="89"/>
      <c r="BG113" s="89"/>
      <c r="BH113" s="89"/>
      <c r="BI113" s="89"/>
      <c r="BJ113" s="89"/>
      <c r="BK113" s="89"/>
      <c r="BL113" s="85"/>
    </row>
    <row r="114">
      <c r="S114" s="81"/>
      <c r="T114" s="89"/>
      <c r="U114" s="89"/>
      <c r="V114" s="89"/>
      <c r="W114" s="89"/>
      <c r="X114" s="89"/>
      <c r="Y114" s="89"/>
      <c r="Z114" s="89"/>
      <c r="AA114" s="89"/>
      <c r="AB114" s="89"/>
      <c r="AC114" s="89"/>
      <c r="AD114" s="89"/>
      <c r="AE114" s="89"/>
      <c r="AF114" s="89"/>
      <c r="AG114" s="89"/>
      <c r="AH114" s="89"/>
      <c r="AI114" s="89"/>
      <c r="AJ114" s="89"/>
      <c r="AK114" s="89"/>
      <c r="AL114" s="89"/>
      <c r="AM114" s="89"/>
      <c r="AN114" s="85"/>
      <c r="AQ114" s="81"/>
      <c r="AR114" s="89"/>
      <c r="AS114" s="89"/>
      <c r="AT114" s="89"/>
      <c r="AU114" s="89"/>
      <c r="AV114" s="89"/>
      <c r="AW114" s="89"/>
      <c r="AX114" s="89"/>
      <c r="AY114" s="89"/>
      <c r="AZ114" s="89"/>
      <c r="BA114" s="89"/>
      <c r="BB114" s="89"/>
      <c r="BC114" s="89"/>
      <c r="BD114" s="89"/>
      <c r="BE114" s="89"/>
      <c r="BF114" s="89"/>
      <c r="BG114" s="89"/>
      <c r="BH114" s="89"/>
      <c r="BI114" s="89"/>
      <c r="BJ114" s="89"/>
      <c r="BK114" s="89"/>
      <c r="BL114" s="85"/>
    </row>
    <row r="115">
      <c r="S115" s="81"/>
      <c r="T115" s="89"/>
      <c r="U115" s="89"/>
      <c r="V115" s="89"/>
      <c r="W115" s="89"/>
      <c r="X115" s="89"/>
      <c r="Y115" s="89"/>
      <c r="Z115" s="89"/>
      <c r="AA115" s="89"/>
      <c r="AB115" s="89"/>
      <c r="AC115" s="89"/>
      <c r="AD115" s="89"/>
      <c r="AE115" s="89"/>
      <c r="AF115" s="89"/>
      <c r="AG115" s="89"/>
      <c r="AH115" s="89"/>
      <c r="AI115" s="89"/>
      <c r="AJ115" s="89"/>
      <c r="AK115" s="89"/>
      <c r="AL115" s="89"/>
      <c r="AM115" s="89"/>
      <c r="AN115" s="85"/>
      <c r="AQ115" s="81"/>
      <c r="AR115" s="89"/>
      <c r="AS115" s="89"/>
      <c r="AT115" s="89"/>
      <c r="AU115" s="89"/>
      <c r="AV115" s="89"/>
      <c r="AW115" s="89"/>
      <c r="AX115" s="89"/>
      <c r="AY115" s="89"/>
      <c r="AZ115" s="89"/>
      <c r="BA115" s="89"/>
      <c r="BB115" s="89"/>
      <c r="BC115" s="89"/>
      <c r="BD115" s="89"/>
      <c r="BE115" s="89"/>
      <c r="BF115" s="89"/>
      <c r="BG115" s="89"/>
      <c r="BH115" s="89"/>
      <c r="BI115" s="89"/>
      <c r="BJ115" s="89"/>
      <c r="BK115" s="89"/>
      <c r="BL115" s="85"/>
    </row>
    <row r="116">
      <c r="S116" s="81"/>
      <c r="T116" s="89"/>
      <c r="U116" s="89"/>
      <c r="V116" s="89"/>
      <c r="W116" s="89"/>
      <c r="X116" s="89"/>
      <c r="Y116" s="89"/>
      <c r="Z116" s="89"/>
      <c r="AA116" s="89"/>
      <c r="AB116" s="89"/>
      <c r="AC116" s="89"/>
      <c r="AD116" s="89"/>
      <c r="AE116" s="89"/>
      <c r="AF116" s="89"/>
      <c r="AG116" s="89"/>
      <c r="AH116" s="89"/>
      <c r="AI116" s="89"/>
      <c r="AJ116" s="89"/>
      <c r="AK116" s="89"/>
      <c r="AL116" s="89"/>
      <c r="AM116" s="89"/>
      <c r="AN116" s="85"/>
      <c r="AQ116" s="81"/>
      <c r="AR116" s="89"/>
      <c r="AS116" s="89"/>
      <c r="AT116" s="89"/>
      <c r="AU116" s="89"/>
      <c r="AV116" s="89"/>
      <c r="AW116" s="89"/>
      <c r="AX116" s="89"/>
      <c r="AY116" s="89"/>
      <c r="AZ116" s="89"/>
      <c r="BA116" s="89"/>
      <c r="BB116" s="89"/>
      <c r="BC116" s="89"/>
      <c r="BD116" s="89"/>
      <c r="BE116" s="89"/>
      <c r="BF116" s="89"/>
      <c r="BG116" s="89"/>
      <c r="BH116" s="89"/>
      <c r="BI116" s="89"/>
      <c r="BJ116" s="89"/>
      <c r="BK116" s="89"/>
      <c r="BL116" s="85"/>
    </row>
    <row r="117">
      <c r="S117" s="81"/>
      <c r="T117" s="89"/>
      <c r="U117" s="89"/>
      <c r="V117" s="89"/>
      <c r="W117" s="89"/>
      <c r="X117" s="89"/>
      <c r="Y117" s="89"/>
      <c r="Z117" s="89"/>
      <c r="AA117" s="89"/>
      <c r="AB117" s="89"/>
      <c r="AC117" s="89"/>
      <c r="AD117" s="89"/>
      <c r="AE117" s="89"/>
      <c r="AF117" s="89"/>
      <c r="AG117" s="89"/>
      <c r="AH117" s="89"/>
      <c r="AI117" s="89"/>
      <c r="AJ117" s="89"/>
      <c r="AK117" s="89"/>
      <c r="AL117" s="89"/>
      <c r="AM117" s="89"/>
      <c r="AN117" s="85"/>
      <c r="AQ117" s="81"/>
      <c r="AR117" s="89"/>
      <c r="AS117" s="89"/>
      <c r="AT117" s="89"/>
      <c r="AU117" s="89"/>
      <c r="AV117" s="89"/>
      <c r="AW117" s="89"/>
      <c r="AX117" s="89"/>
      <c r="AY117" s="89"/>
      <c r="AZ117" s="89"/>
      <c r="BA117" s="89"/>
      <c r="BB117" s="89"/>
      <c r="BC117" s="89"/>
      <c r="BD117" s="89"/>
      <c r="BE117" s="89"/>
      <c r="BF117" s="89"/>
      <c r="BG117" s="89"/>
      <c r="BH117" s="89"/>
      <c r="BI117" s="89"/>
      <c r="BJ117" s="89"/>
      <c r="BK117" s="89"/>
      <c r="BL117" s="85"/>
    </row>
    <row r="118">
      <c r="S118" s="81"/>
      <c r="T118" s="89"/>
      <c r="U118" s="89"/>
      <c r="V118" s="89"/>
      <c r="W118" s="89"/>
      <c r="X118" s="89"/>
      <c r="Y118" s="89"/>
      <c r="Z118" s="89"/>
      <c r="AA118" s="89"/>
      <c r="AB118" s="89"/>
      <c r="AC118" s="89"/>
      <c r="AD118" s="89"/>
      <c r="AE118" s="89"/>
      <c r="AF118" s="89"/>
      <c r="AG118" s="89"/>
      <c r="AH118" s="89"/>
      <c r="AI118" s="89"/>
      <c r="AJ118" s="89"/>
      <c r="AK118" s="89"/>
      <c r="AL118" s="89"/>
      <c r="AM118" s="89"/>
      <c r="AN118" s="85"/>
      <c r="AQ118" s="81"/>
      <c r="AR118" s="89"/>
      <c r="AS118" s="89"/>
      <c r="AT118" s="89"/>
      <c r="AU118" s="89"/>
      <c r="AV118" s="89"/>
      <c r="AW118" s="89"/>
      <c r="AX118" s="89"/>
      <c r="AY118" s="89"/>
      <c r="AZ118" s="89"/>
      <c r="BA118" s="89"/>
      <c r="BB118" s="89"/>
      <c r="BC118" s="89"/>
      <c r="BD118" s="89"/>
      <c r="BE118" s="89"/>
      <c r="BF118" s="89"/>
      <c r="BG118" s="89"/>
      <c r="BH118" s="89"/>
      <c r="BI118" s="89"/>
      <c r="BJ118" s="89"/>
      <c r="BK118" s="89"/>
      <c r="BL118" s="85"/>
    </row>
    <row r="119">
      <c r="S119" s="81"/>
      <c r="T119" s="89"/>
      <c r="U119" s="89"/>
      <c r="V119" s="89"/>
      <c r="W119" s="89"/>
      <c r="X119" s="89"/>
      <c r="Y119" s="89"/>
      <c r="Z119" s="89"/>
      <c r="AA119" s="89"/>
      <c r="AB119" s="89"/>
      <c r="AC119" s="89"/>
      <c r="AD119" s="89"/>
      <c r="AE119" s="89"/>
      <c r="AF119" s="89"/>
      <c r="AG119" s="89"/>
      <c r="AH119" s="89"/>
      <c r="AI119" s="89"/>
      <c r="AJ119" s="89"/>
      <c r="AK119" s="89"/>
      <c r="AL119" s="89"/>
      <c r="AM119" s="89"/>
      <c r="AN119" s="85"/>
      <c r="AQ119" s="81"/>
      <c r="AR119" s="89"/>
      <c r="AS119" s="89"/>
      <c r="AT119" s="89"/>
      <c r="AU119" s="89"/>
      <c r="AV119" s="89"/>
      <c r="AW119" s="89"/>
      <c r="AX119" s="89"/>
      <c r="AY119" s="89"/>
      <c r="AZ119" s="89"/>
      <c r="BA119" s="89"/>
      <c r="BB119" s="89"/>
      <c r="BC119" s="89"/>
      <c r="BD119" s="89"/>
      <c r="BE119" s="89"/>
      <c r="BF119" s="89"/>
      <c r="BG119" s="89"/>
      <c r="BH119" s="89"/>
      <c r="BI119" s="89"/>
      <c r="BJ119" s="89"/>
      <c r="BK119" s="89"/>
      <c r="BL119" s="85"/>
    </row>
    <row r="120">
      <c r="S120" s="81"/>
      <c r="T120" s="89"/>
      <c r="U120" s="89"/>
      <c r="V120" s="89"/>
      <c r="W120" s="89"/>
      <c r="X120" s="89"/>
      <c r="Y120" s="89"/>
      <c r="Z120" s="89"/>
      <c r="AA120" s="89"/>
      <c r="AB120" s="89"/>
      <c r="AC120" s="89"/>
      <c r="AD120" s="89"/>
      <c r="AE120" s="89"/>
      <c r="AF120" s="89"/>
      <c r="AG120" s="89"/>
      <c r="AH120" s="89"/>
      <c r="AI120" s="89"/>
      <c r="AJ120" s="89"/>
      <c r="AK120" s="89"/>
      <c r="AL120" s="89"/>
      <c r="AM120" s="89"/>
      <c r="AN120" s="85"/>
      <c r="AQ120" s="81"/>
      <c r="AR120" s="89"/>
      <c r="AS120" s="89"/>
      <c r="AT120" s="89"/>
      <c r="AU120" s="89"/>
      <c r="AV120" s="89"/>
      <c r="AW120" s="89"/>
      <c r="AX120" s="89"/>
      <c r="AY120" s="89"/>
      <c r="AZ120" s="89"/>
      <c r="BA120" s="89"/>
      <c r="BB120" s="89"/>
      <c r="BC120" s="89"/>
      <c r="BD120" s="89"/>
      <c r="BE120" s="89"/>
      <c r="BF120" s="89"/>
      <c r="BG120" s="89"/>
      <c r="BH120" s="89"/>
      <c r="BI120" s="89"/>
      <c r="BJ120" s="89"/>
      <c r="BK120" s="89"/>
      <c r="BL120" s="85"/>
    </row>
    <row r="121">
      <c r="S121" s="81"/>
      <c r="T121" s="89"/>
      <c r="U121" s="89"/>
      <c r="V121" s="89"/>
      <c r="W121" s="89"/>
      <c r="X121" s="89"/>
      <c r="Y121" s="89"/>
      <c r="Z121" s="89"/>
      <c r="AA121" s="89"/>
      <c r="AB121" s="89"/>
      <c r="AC121" s="89"/>
      <c r="AD121" s="89"/>
      <c r="AE121" s="89"/>
      <c r="AF121" s="89"/>
      <c r="AG121" s="89"/>
      <c r="AH121" s="89"/>
      <c r="AI121" s="89"/>
      <c r="AJ121" s="89"/>
      <c r="AK121" s="89"/>
      <c r="AL121" s="89"/>
      <c r="AM121" s="89"/>
      <c r="AN121" s="85"/>
      <c r="AQ121" s="81"/>
      <c r="AR121" s="89"/>
      <c r="AS121" s="89"/>
      <c r="AT121" s="89"/>
      <c r="AU121" s="89"/>
      <c r="AV121" s="89"/>
      <c r="AW121" s="89"/>
      <c r="AX121" s="89"/>
      <c r="AY121" s="89"/>
      <c r="AZ121" s="89"/>
      <c r="BA121" s="89"/>
      <c r="BB121" s="89"/>
      <c r="BC121" s="89"/>
      <c r="BD121" s="89"/>
      <c r="BE121" s="89"/>
      <c r="BF121" s="89"/>
      <c r="BG121" s="89"/>
      <c r="BH121" s="89"/>
      <c r="BI121" s="89"/>
      <c r="BJ121" s="89"/>
      <c r="BK121" s="89"/>
      <c r="BL121" s="85"/>
    </row>
    <row r="122">
      <c r="S122" s="81"/>
      <c r="T122" s="89"/>
      <c r="U122" s="89"/>
      <c r="V122" s="89"/>
      <c r="W122" s="89"/>
      <c r="X122" s="89"/>
      <c r="Y122" s="89"/>
      <c r="Z122" s="89"/>
      <c r="AA122" s="89"/>
      <c r="AB122" s="89"/>
      <c r="AC122" s="89"/>
      <c r="AD122" s="89"/>
      <c r="AE122" s="89"/>
      <c r="AF122" s="89"/>
      <c r="AG122" s="89"/>
      <c r="AH122" s="89"/>
      <c r="AI122" s="89"/>
      <c r="AJ122" s="89"/>
      <c r="AK122" s="89"/>
      <c r="AL122" s="89"/>
      <c r="AM122" s="89"/>
      <c r="AN122" s="85"/>
      <c r="AQ122" s="81"/>
      <c r="AR122" s="89"/>
      <c r="AS122" s="89"/>
      <c r="AT122" s="89"/>
      <c r="AU122" s="89"/>
      <c r="AV122" s="89"/>
      <c r="AW122" s="89"/>
      <c r="AX122" s="89"/>
      <c r="AY122" s="89"/>
      <c r="AZ122" s="89"/>
      <c r="BA122" s="89"/>
      <c r="BB122" s="89"/>
      <c r="BC122" s="89"/>
      <c r="BD122" s="89"/>
      <c r="BE122" s="89"/>
      <c r="BF122" s="89"/>
      <c r="BG122" s="89"/>
      <c r="BH122" s="89"/>
      <c r="BI122" s="89"/>
      <c r="BJ122" s="89"/>
      <c r="BK122" s="89"/>
      <c r="BL122" s="85"/>
    </row>
    <row r="123">
      <c r="S123" s="81"/>
      <c r="T123" s="89"/>
      <c r="U123" s="89"/>
      <c r="V123" s="89"/>
      <c r="W123" s="89"/>
      <c r="X123" s="89"/>
      <c r="Y123" s="89"/>
      <c r="Z123" s="89"/>
      <c r="AA123" s="89"/>
      <c r="AB123" s="89"/>
      <c r="AC123" s="89"/>
      <c r="AD123" s="89"/>
      <c r="AE123" s="89"/>
      <c r="AF123" s="89"/>
      <c r="AG123" s="89"/>
      <c r="AH123" s="89"/>
      <c r="AI123" s="89"/>
      <c r="AJ123" s="89"/>
      <c r="AK123" s="89"/>
      <c r="AL123" s="89"/>
      <c r="AM123" s="89"/>
      <c r="AN123" s="85"/>
      <c r="AQ123" s="81"/>
      <c r="AR123" s="89"/>
      <c r="AS123" s="89"/>
      <c r="AT123" s="89"/>
      <c r="AU123" s="89"/>
      <c r="AV123" s="89"/>
      <c r="AW123" s="89"/>
      <c r="AX123" s="89"/>
      <c r="AY123" s="89"/>
      <c r="AZ123" s="89"/>
      <c r="BA123" s="89"/>
      <c r="BB123" s="89"/>
      <c r="BC123" s="89"/>
      <c r="BD123" s="89"/>
      <c r="BE123" s="89"/>
      <c r="BF123" s="89"/>
      <c r="BG123" s="89"/>
      <c r="BH123" s="89"/>
      <c r="BI123" s="89"/>
      <c r="BJ123" s="89"/>
      <c r="BK123" s="89"/>
      <c r="BL123" s="85"/>
    </row>
    <row r="124">
      <c r="S124" s="81"/>
      <c r="T124" s="89"/>
      <c r="U124" s="89"/>
      <c r="V124" s="89"/>
      <c r="W124" s="89"/>
      <c r="X124" s="89"/>
      <c r="Y124" s="89"/>
      <c r="Z124" s="89"/>
      <c r="AA124" s="89"/>
      <c r="AB124" s="89"/>
      <c r="AC124" s="89"/>
      <c r="AD124" s="89"/>
      <c r="AE124" s="89"/>
      <c r="AF124" s="89"/>
      <c r="AG124" s="89"/>
      <c r="AH124" s="89"/>
      <c r="AI124" s="89"/>
      <c r="AJ124" s="89"/>
      <c r="AK124" s="89"/>
      <c r="AL124" s="89"/>
      <c r="AM124" s="89"/>
      <c r="AN124" s="85"/>
      <c r="AQ124" s="81"/>
      <c r="AR124" s="89"/>
      <c r="AS124" s="89"/>
      <c r="AT124" s="89"/>
      <c r="AU124" s="89"/>
      <c r="AV124" s="89"/>
      <c r="AW124" s="89"/>
      <c r="AX124" s="89"/>
      <c r="AY124" s="89"/>
      <c r="AZ124" s="89"/>
      <c r="BA124" s="89"/>
      <c r="BB124" s="89"/>
      <c r="BC124" s="89"/>
      <c r="BD124" s="89"/>
      <c r="BE124" s="89"/>
      <c r="BF124" s="89"/>
      <c r="BG124" s="89"/>
      <c r="BH124" s="89"/>
      <c r="BI124" s="89"/>
      <c r="BJ124" s="89"/>
      <c r="BK124" s="89"/>
      <c r="BL124" s="85"/>
    </row>
    <row r="125">
      <c r="S125" s="81"/>
      <c r="T125" s="89"/>
      <c r="U125" s="89"/>
      <c r="V125" s="89"/>
      <c r="W125" s="89"/>
      <c r="X125" s="89"/>
      <c r="Y125" s="89"/>
      <c r="Z125" s="89"/>
      <c r="AA125" s="89"/>
      <c r="AB125" s="89"/>
      <c r="AC125" s="89"/>
      <c r="AD125" s="89"/>
      <c r="AE125" s="89"/>
      <c r="AF125" s="89"/>
      <c r="AG125" s="89"/>
      <c r="AH125" s="89"/>
      <c r="AI125" s="89"/>
      <c r="AJ125" s="89"/>
      <c r="AK125" s="89"/>
      <c r="AL125" s="89"/>
      <c r="AM125" s="89"/>
      <c r="AN125" s="85"/>
      <c r="AQ125" s="81"/>
      <c r="AR125" s="89"/>
      <c r="AS125" s="89"/>
      <c r="AT125" s="89"/>
      <c r="AU125" s="89"/>
      <c r="AV125" s="89"/>
      <c r="AW125" s="89"/>
      <c r="AX125" s="89"/>
      <c r="AY125" s="89"/>
      <c r="AZ125" s="89"/>
      <c r="BA125" s="89"/>
      <c r="BB125" s="89"/>
      <c r="BC125" s="89"/>
      <c r="BD125" s="89"/>
      <c r="BE125" s="89"/>
      <c r="BF125" s="89"/>
      <c r="BG125" s="89"/>
      <c r="BH125" s="89"/>
      <c r="BI125" s="89"/>
      <c r="BJ125" s="89"/>
      <c r="BK125" s="89"/>
      <c r="BL125" s="85"/>
    </row>
    <row r="126">
      <c r="S126" s="81"/>
      <c r="T126" s="89"/>
      <c r="U126" s="89"/>
      <c r="V126" s="89"/>
      <c r="W126" s="89"/>
      <c r="X126" s="89"/>
      <c r="Y126" s="89"/>
      <c r="Z126" s="89"/>
      <c r="AA126" s="89"/>
      <c r="AB126" s="89"/>
      <c r="AC126" s="89"/>
      <c r="AD126" s="89"/>
      <c r="AE126" s="89"/>
      <c r="AF126" s="89"/>
      <c r="AG126" s="89"/>
      <c r="AH126" s="89"/>
      <c r="AI126" s="89"/>
      <c r="AJ126" s="89"/>
      <c r="AK126" s="89"/>
      <c r="AL126" s="89"/>
      <c r="AM126" s="89"/>
      <c r="AN126" s="85"/>
      <c r="AQ126" s="81"/>
      <c r="AR126" s="89"/>
      <c r="AS126" s="89"/>
      <c r="AT126" s="89"/>
      <c r="AU126" s="89"/>
      <c r="AV126" s="89"/>
      <c r="AW126" s="89"/>
      <c r="AX126" s="89"/>
      <c r="AY126" s="89"/>
      <c r="AZ126" s="89"/>
      <c r="BA126" s="89"/>
      <c r="BB126" s="89"/>
      <c r="BC126" s="89"/>
      <c r="BD126" s="89"/>
      <c r="BE126" s="89"/>
      <c r="BF126" s="89"/>
      <c r="BG126" s="89"/>
      <c r="BH126" s="89"/>
      <c r="BI126" s="89"/>
      <c r="BJ126" s="89"/>
      <c r="BK126" s="89"/>
      <c r="BL126" s="85"/>
    </row>
    <row r="127">
      <c r="S127" s="81"/>
      <c r="T127" s="89"/>
      <c r="U127" s="89"/>
      <c r="V127" s="89"/>
      <c r="W127" s="89"/>
      <c r="X127" s="89"/>
      <c r="Y127" s="89"/>
      <c r="Z127" s="89"/>
      <c r="AA127" s="89"/>
      <c r="AB127" s="89"/>
      <c r="AC127" s="89"/>
      <c r="AD127" s="89"/>
      <c r="AE127" s="89"/>
      <c r="AF127" s="89"/>
      <c r="AG127" s="89"/>
      <c r="AH127" s="89"/>
      <c r="AI127" s="89"/>
      <c r="AJ127" s="89"/>
      <c r="AK127" s="89"/>
      <c r="AL127" s="89"/>
      <c r="AM127" s="89"/>
      <c r="AN127" s="85"/>
      <c r="AQ127" s="81"/>
      <c r="AR127" s="89"/>
      <c r="AS127" s="89"/>
      <c r="AT127" s="89"/>
      <c r="AU127" s="89"/>
      <c r="AV127" s="89"/>
      <c r="AW127" s="89"/>
      <c r="AX127" s="89"/>
      <c r="AY127" s="89"/>
      <c r="AZ127" s="89"/>
      <c r="BA127" s="89"/>
      <c r="BB127" s="89"/>
      <c r="BC127" s="89"/>
      <c r="BD127" s="89"/>
      <c r="BE127" s="89"/>
      <c r="BF127" s="89"/>
      <c r="BG127" s="89"/>
      <c r="BH127" s="89"/>
      <c r="BI127" s="89"/>
      <c r="BJ127" s="89"/>
      <c r="BK127" s="89"/>
      <c r="BL127" s="85"/>
    </row>
    <row r="128">
      <c r="S128" s="81"/>
      <c r="T128" s="89"/>
      <c r="U128" s="89"/>
      <c r="V128" s="89"/>
      <c r="W128" s="89"/>
      <c r="X128" s="89"/>
      <c r="Y128" s="89"/>
      <c r="Z128" s="89"/>
      <c r="AA128" s="89"/>
      <c r="AB128" s="89"/>
      <c r="AC128" s="89"/>
      <c r="AD128" s="89"/>
      <c r="AE128" s="89"/>
      <c r="AF128" s="89"/>
      <c r="AG128" s="89"/>
      <c r="AH128" s="89"/>
      <c r="AI128" s="89"/>
      <c r="AJ128" s="89"/>
      <c r="AK128" s="89"/>
      <c r="AL128" s="89"/>
      <c r="AM128" s="89"/>
      <c r="AN128" s="85"/>
      <c r="AQ128" s="81"/>
      <c r="AR128" s="89"/>
      <c r="AS128" s="89"/>
      <c r="AT128" s="89"/>
      <c r="AU128" s="89"/>
      <c r="AV128" s="89"/>
      <c r="AW128" s="89"/>
      <c r="AX128" s="89"/>
      <c r="AY128" s="89"/>
      <c r="AZ128" s="89"/>
      <c r="BA128" s="89"/>
      <c r="BB128" s="89"/>
      <c r="BC128" s="89"/>
      <c r="BD128" s="89"/>
      <c r="BE128" s="89"/>
      <c r="BF128" s="89"/>
      <c r="BG128" s="89"/>
      <c r="BH128" s="89"/>
      <c r="BI128" s="89"/>
      <c r="BJ128" s="89"/>
      <c r="BK128" s="89"/>
      <c r="BL128" s="85"/>
    </row>
    <row r="129">
      <c r="S129" s="81"/>
      <c r="T129" s="89"/>
      <c r="U129" s="89"/>
      <c r="V129" s="89"/>
      <c r="W129" s="89"/>
      <c r="X129" s="89"/>
      <c r="Y129" s="89"/>
      <c r="Z129" s="89"/>
      <c r="AA129" s="89"/>
      <c r="AB129" s="89"/>
      <c r="AC129" s="89"/>
      <c r="AD129" s="89"/>
      <c r="AE129" s="89"/>
      <c r="AF129" s="89"/>
      <c r="AG129" s="89"/>
      <c r="AH129" s="89"/>
      <c r="AI129" s="89"/>
      <c r="AJ129" s="89"/>
      <c r="AK129" s="89"/>
      <c r="AL129" s="89"/>
      <c r="AM129" s="89"/>
      <c r="AN129" s="85"/>
      <c r="AQ129" s="81"/>
      <c r="AR129" s="89"/>
      <c r="AS129" s="89"/>
      <c r="AT129" s="89"/>
      <c r="AU129" s="89"/>
      <c r="AV129" s="89"/>
      <c r="AW129" s="89"/>
      <c r="AX129" s="89"/>
      <c r="AY129" s="89"/>
      <c r="AZ129" s="89"/>
      <c r="BA129" s="89"/>
      <c r="BB129" s="89"/>
      <c r="BC129" s="89"/>
      <c r="BD129" s="89"/>
      <c r="BE129" s="89"/>
      <c r="BF129" s="89"/>
      <c r="BG129" s="89"/>
      <c r="BH129" s="89"/>
      <c r="BI129" s="89"/>
      <c r="BJ129" s="89"/>
      <c r="BK129" s="89"/>
      <c r="BL129" s="85"/>
    </row>
    <row r="130">
      <c r="S130" s="81"/>
      <c r="T130" s="89"/>
      <c r="U130" s="89"/>
      <c r="V130" s="89"/>
      <c r="W130" s="89"/>
      <c r="X130" s="89"/>
      <c r="Y130" s="89"/>
      <c r="Z130" s="89"/>
      <c r="AA130" s="89"/>
      <c r="AB130" s="89"/>
      <c r="AC130" s="89"/>
      <c r="AD130" s="89"/>
      <c r="AE130" s="89"/>
      <c r="AF130" s="89"/>
      <c r="AG130" s="89"/>
      <c r="AH130" s="89"/>
      <c r="AI130" s="89"/>
      <c r="AJ130" s="89"/>
      <c r="AK130" s="89"/>
      <c r="AL130" s="89"/>
      <c r="AM130" s="89"/>
      <c r="AN130" s="85"/>
      <c r="AQ130" s="81"/>
      <c r="AR130" s="89"/>
      <c r="AS130" s="89"/>
      <c r="AT130" s="89"/>
      <c r="AU130" s="89"/>
      <c r="AV130" s="89"/>
      <c r="AW130" s="89"/>
      <c r="AX130" s="89"/>
      <c r="AY130" s="89"/>
      <c r="AZ130" s="89"/>
      <c r="BA130" s="89"/>
      <c r="BB130" s="89"/>
      <c r="BC130" s="89"/>
      <c r="BD130" s="89"/>
      <c r="BE130" s="89"/>
      <c r="BF130" s="89"/>
      <c r="BG130" s="89"/>
      <c r="BH130" s="89"/>
      <c r="BI130" s="89"/>
      <c r="BJ130" s="89"/>
      <c r="BK130" s="89"/>
      <c r="BL130" s="85"/>
    </row>
    <row r="131">
      <c r="S131" s="81"/>
      <c r="T131" s="89"/>
      <c r="U131" s="89"/>
      <c r="V131" s="89"/>
      <c r="W131" s="89"/>
      <c r="X131" s="89"/>
      <c r="Y131" s="89"/>
      <c r="Z131" s="89"/>
      <c r="AA131" s="89"/>
      <c r="AB131" s="89"/>
      <c r="AC131" s="89"/>
      <c r="AD131" s="89"/>
      <c r="AE131" s="89"/>
      <c r="AF131" s="89"/>
      <c r="AG131" s="89"/>
      <c r="AH131" s="89"/>
      <c r="AI131" s="89"/>
      <c r="AJ131" s="89"/>
      <c r="AK131" s="89"/>
      <c r="AL131" s="89"/>
      <c r="AM131" s="89"/>
      <c r="AN131" s="85"/>
      <c r="AQ131" s="81"/>
      <c r="AR131" s="89"/>
      <c r="AS131" s="89"/>
      <c r="AT131" s="89"/>
      <c r="AU131" s="89"/>
      <c r="AV131" s="89"/>
      <c r="AW131" s="89"/>
      <c r="AX131" s="89"/>
      <c r="AY131" s="89"/>
      <c r="AZ131" s="89"/>
      <c r="BA131" s="89"/>
      <c r="BB131" s="89"/>
      <c r="BC131" s="89"/>
      <c r="BD131" s="89"/>
      <c r="BE131" s="89"/>
      <c r="BF131" s="89"/>
      <c r="BG131" s="89"/>
      <c r="BH131" s="89"/>
      <c r="BI131" s="89"/>
      <c r="BJ131" s="89"/>
      <c r="BK131" s="89"/>
      <c r="BL131" s="85"/>
    </row>
    <row r="132">
      <c r="S132" s="81"/>
      <c r="T132" s="89"/>
      <c r="U132" s="89"/>
      <c r="V132" s="89"/>
      <c r="W132" s="89"/>
      <c r="X132" s="89"/>
      <c r="Y132" s="89"/>
      <c r="Z132" s="89"/>
      <c r="AA132" s="89"/>
      <c r="AB132" s="89"/>
      <c r="AC132" s="89"/>
      <c r="AD132" s="89"/>
      <c r="AE132" s="89"/>
      <c r="AF132" s="89"/>
      <c r="AG132" s="89"/>
      <c r="AH132" s="89"/>
      <c r="AI132" s="89"/>
      <c r="AJ132" s="89"/>
      <c r="AK132" s="89"/>
      <c r="AL132" s="89"/>
      <c r="AM132" s="89"/>
      <c r="AN132" s="85"/>
      <c r="AQ132" s="81"/>
      <c r="AR132" s="89"/>
      <c r="AS132" s="89"/>
      <c r="AT132" s="89"/>
      <c r="AU132" s="89"/>
      <c r="AV132" s="89"/>
      <c r="AW132" s="89"/>
      <c r="AX132" s="89"/>
      <c r="AY132" s="89"/>
      <c r="AZ132" s="89"/>
      <c r="BA132" s="89"/>
      <c r="BB132" s="89"/>
      <c r="BC132" s="89"/>
      <c r="BD132" s="89"/>
      <c r="BE132" s="89"/>
      <c r="BF132" s="89"/>
      <c r="BG132" s="89"/>
      <c r="BH132" s="89"/>
      <c r="BI132" s="89"/>
      <c r="BJ132" s="89"/>
      <c r="BK132" s="89"/>
      <c r="BL132" s="85"/>
    </row>
    <row r="133">
      <c r="S133" s="81"/>
      <c r="T133" s="89"/>
      <c r="U133" s="89"/>
      <c r="V133" s="89"/>
      <c r="W133" s="89"/>
      <c r="X133" s="89"/>
      <c r="Y133" s="89"/>
      <c r="Z133" s="89"/>
      <c r="AA133" s="89"/>
      <c r="AB133" s="89"/>
      <c r="AC133" s="89"/>
      <c r="AD133" s="89"/>
      <c r="AE133" s="89"/>
      <c r="AF133" s="89"/>
      <c r="AG133" s="89"/>
      <c r="AH133" s="89"/>
      <c r="AI133" s="89"/>
      <c r="AJ133" s="89"/>
      <c r="AK133" s="89"/>
      <c r="AL133" s="89"/>
      <c r="AM133" s="89"/>
      <c r="AN133" s="85"/>
      <c r="AQ133" s="81"/>
      <c r="AR133" s="89"/>
      <c r="AS133" s="89"/>
      <c r="AT133" s="89"/>
      <c r="AU133" s="89"/>
      <c r="AV133" s="89"/>
      <c r="AW133" s="89"/>
      <c r="AX133" s="89"/>
      <c r="AY133" s="89"/>
      <c r="AZ133" s="89"/>
      <c r="BA133" s="89"/>
      <c r="BB133" s="89"/>
      <c r="BC133" s="89"/>
      <c r="BD133" s="89"/>
      <c r="BE133" s="89"/>
      <c r="BF133" s="89"/>
      <c r="BG133" s="89"/>
      <c r="BH133" s="89"/>
      <c r="BI133" s="89"/>
      <c r="BJ133" s="89"/>
      <c r="BK133" s="89"/>
      <c r="BL133" s="85"/>
    </row>
    <row r="134">
      <c r="S134" s="81"/>
      <c r="T134" s="89"/>
      <c r="U134" s="89"/>
      <c r="V134" s="89"/>
      <c r="W134" s="89"/>
      <c r="X134" s="89"/>
      <c r="Y134" s="89"/>
      <c r="Z134" s="89"/>
      <c r="AA134" s="89"/>
      <c r="AB134" s="89"/>
      <c r="AC134" s="89"/>
      <c r="AD134" s="89"/>
      <c r="AE134" s="89"/>
      <c r="AF134" s="89"/>
      <c r="AG134" s="89"/>
      <c r="AH134" s="89"/>
      <c r="AI134" s="89"/>
      <c r="AJ134" s="89"/>
      <c r="AK134" s="89"/>
      <c r="AL134" s="89"/>
      <c r="AM134" s="89"/>
      <c r="AN134" s="85"/>
      <c r="AQ134" s="81"/>
      <c r="AR134" s="89"/>
      <c r="AS134" s="89"/>
      <c r="AT134" s="89"/>
      <c r="AU134" s="89"/>
      <c r="AV134" s="89"/>
      <c r="AW134" s="89"/>
      <c r="AX134" s="89"/>
      <c r="AY134" s="89"/>
      <c r="AZ134" s="89"/>
      <c r="BA134" s="89"/>
      <c r="BB134" s="89"/>
      <c r="BC134" s="89"/>
      <c r="BD134" s="89"/>
      <c r="BE134" s="89"/>
      <c r="BF134" s="89"/>
      <c r="BG134" s="89"/>
      <c r="BH134" s="89"/>
      <c r="BI134" s="89"/>
      <c r="BJ134" s="89"/>
      <c r="BK134" s="89"/>
      <c r="BL134" s="85"/>
    </row>
    <row r="135">
      <c r="S135" s="81"/>
      <c r="T135" s="89"/>
      <c r="U135" s="89"/>
      <c r="V135" s="89"/>
      <c r="W135" s="89"/>
      <c r="X135" s="89"/>
      <c r="Y135" s="89"/>
      <c r="Z135" s="89"/>
      <c r="AA135" s="89"/>
      <c r="AB135" s="89"/>
      <c r="AC135" s="89"/>
      <c r="AD135" s="89"/>
      <c r="AE135" s="89"/>
      <c r="AF135" s="89"/>
      <c r="AG135" s="89"/>
      <c r="AH135" s="89"/>
      <c r="AI135" s="89"/>
      <c r="AJ135" s="89"/>
      <c r="AK135" s="89"/>
      <c r="AL135" s="89"/>
      <c r="AM135" s="89"/>
      <c r="AN135" s="85"/>
      <c r="AQ135" s="81"/>
      <c r="AR135" s="89"/>
      <c r="AS135" s="89"/>
      <c r="AT135" s="89"/>
      <c r="AU135" s="89"/>
      <c r="AV135" s="89"/>
      <c r="AW135" s="89"/>
      <c r="AX135" s="89"/>
      <c r="AY135" s="89"/>
      <c r="AZ135" s="89"/>
      <c r="BA135" s="89"/>
      <c r="BB135" s="89"/>
      <c r="BC135" s="89"/>
      <c r="BD135" s="89"/>
      <c r="BE135" s="89"/>
      <c r="BF135" s="89"/>
      <c r="BG135" s="89"/>
      <c r="BH135" s="89"/>
      <c r="BI135" s="89"/>
      <c r="BJ135" s="89"/>
      <c r="BK135" s="89"/>
      <c r="BL135" s="85"/>
    </row>
    <row r="136">
      <c r="S136" s="81"/>
      <c r="T136" s="89"/>
      <c r="U136" s="89"/>
      <c r="V136" s="89"/>
      <c r="W136" s="89"/>
      <c r="X136" s="89"/>
      <c r="Y136" s="89"/>
      <c r="Z136" s="89"/>
      <c r="AA136" s="89"/>
      <c r="AB136" s="89"/>
      <c r="AC136" s="89"/>
      <c r="AD136" s="89"/>
      <c r="AE136" s="89"/>
      <c r="AF136" s="89"/>
      <c r="AG136" s="89"/>
      <c r="AH136" s="89"/>
      <c r="AI136" s="89"/>
      <c r="AJ136" s="89"/>
      <c r="AK136" s="89"/>
      <c r="AL136" s="89"/>
      <c r="AM136" s="89"/>
      <c r="AN136" s="85"/>
      <c r="AQ136" s="81"/>
      <c r="AR136" s="89"/>
      <c r="AS136" s="89"/>
      <c r="AT136" s="89"/>
      <c r="AU136" s="89"/>
      <c r="AV136" s="89"/>
      <c r="AW136" s="89"/>
      <c r="AX136" s="89"/>
      <c r="AY136" s="89"/>
      <c r="AZ136" s="89"/>
      <c r="BA136" s="89"/>
      <c r="BB136" s="89"/>
      <c r="BC136" s="89"/>
      <c r="BD136" s="89"/>
      <c r="BE136" s="89"/>
      <c r="BF136" s="89"/>
      <c r="BG136" s="89"/>
      <c r="BH136" s="89"/>
      <c r="BI136" s="89"/>
      <c r="BJ136" s="89"/>
      <c r="BK136" s="89"/>
      <c r="BL136" s="85"/>
    </row>
    <row r="137">
      <c r="S137" s="81"/>
      <c r="T137" s="89"/>
      <c r="U137" s="89"/>
      <c r="V137" s="89"/>
      <c r="W137" s="89"/>
      <c r="X137" s="89"/>
      <c r="Y137" s="89"/>
      <c r="Z137" s="89"/>
      <c r="AA137" s="89"/>
      <c r="AB137" s="89"/>
      <c r="AC137" s="89"/>
      <c r="AD137" s="89"/>
      <c r="AE137" s="89"/>
      <c r="AF137" s="89"/>
      <c r="AG137" s="89"/>
      <c r="AH137" s="89"/>
      <c r="AI137" s="89"/>
      <c r="AJ137" s="89"/>
      <c r="AK137" s="89"/>
      <c r="AL137" s="89"/>
      <c r="AM137" s="89"/>
      <c r="AN137" s="85"/>
      <c r="AQ137" s="81"/>
      <c r="AR137" s="89"/>
      <c r="AS137" s="89"/>
      <c r="AT137" s="89"/>
      <c r="AU137" s="89"/>
      <c r="AV137" s="89"/>
      <c r="AW137" s="89"/>
      <c r="AX137" s="89"/>
      <c r="AY137" s="89"/>
      <c r="AZ137" s="89"/>
      <c r="BA137" s="89"/>
      <c r="BB137" s="89"/>
      <c r="BC137" s="89"/>
      <c r="BD137" s="89"/>
      <c r="BE137" s="89"/>
      <c r="BF137" s="89"/>
      <c r="BG137" s="89"/>
      <c r="BH137" s="89"/>
      <c r="BI137" s="89"/>
      <c r="BJ137" s="89"/>
      <c r="BK137" s="89"/>
      <c r="BL137" s="85"/>
    </row>
    <row r="138">
      <c r="S138" s="81"/>
      <c r="T138" s="89"/>
      <c r="U138" s="89"/>
      <c r="V138" s="89"/>
      <c r="W138" s="89"/>
      <c r="X138" s="89"/>
      <c r="Y138" s="89"/>
      <c r="Z138" s="89"/>
      <c r="AA138" s="89"/>
      <c r="AB138" s="89"/>
      <c r="AC138" s="89"/>
      <c r="AD138" s="89"/>
      <c r="AE138" s="89"/>
      <c r="AF138" s="89"/>
      <c r="AG138" s="89"/>
      <c r="AH138" s="89"/>
      <c r="AI138" s="89"/>
      <c r="AJ138" s="89"/>
      <c r="AK138" s="89"/>
      <c r="AL138" s="89"/>
      <c r="AM138" s="89"/>
      <c r="AN138" s="85"/>
      <c r="AQ138" s="81"/>
      <c r="AR138" s="89"/>
      <c r="AS138" s="89"/>
      <c r="AT138" s="89"/>
      <c r="AU138" s="89"/>
      <c r="AV138" s="89"/>
      <c r="AW138" s="89"/>
      <c r="AX138" s="89"/>
      <c r="AY138" s="89"/>
      <c r="AZ138" s="89"/>
      <c r="BA138" s="89"/>
      <c r="BB138" s="89"/>
      <c r="BC138" s="89"/>
      <c r="BD138" s="89"/>
      <c r="BE138" s="89"/>
      <c r="BF138" s="89"/>
      <c r="BG138" s="89"/>
      <c r="BH138" s="89"/>
      <c r="BI138" s="89"/>
      <c r="BJ138" s="89"/>
      <c r="BK138" s="89"/>
      <c r="BL138" s="85"/>
    </row>
    <row r="139">
      <c r="S139" s="81"/>
      <c r="T139" s="89"/>
      <c r="U139" s="89"/>
      <c r="V139" s="89"/>
      <c r="W139" s="89"/>
      <c r="X139" s="89"/>
      <c r="Y139" s="89"/>
      <c r="Z139" s="89"/>
      <c r="AA139" s="89"/>
      <c r="AB139" s="89"/>
      <c r="AC139" s="89"/>
      <c r="AD139" s="89"/>
      <c r="AE139" s="89"/>
      <c r="AF139" s="89"/>
      <c r="AG139" s="89"/>
      <c r="AH139" s="89"/>
      <c r="AI139" s="89"/>
      <c r="AJ139" s="89"/>
      <c r="AK139" s="89"/>
      <c r="AL139" s="89"/>
      <c r="AM139" s="89"/>
      <c r="AN139" s="85"/>
      <c r="AQ139" s="81"/>
      <c r="AR139" s="89"/>
      <c r="AS139" s="89"/>
      <c r="AT139" s="89"/>
      <c r="AU139" s="89"/>
      <c r="AV139" s="89"/>
      <c r="AW139" s="89"/>
      <c r="AX139" s="89"/>
      <c r="AY139" s="89"/>
      <c r="AZ139" s="89"/>
      <c r="BA139" s="89"/>
      <c r="BB139" s="89"/>
      <c r="BC139" s="89"/>
      <c r="BD139" s="89"/>
      <c r="BE139" s="89"/>
      <c r="BF139" s="89"/>
      <c r="BG139" s="89"/>
      <c r="BH139" s="89"/>
      <c r="BI139" s="89"/>
      <c r="BJ139" s="89"/>
      <c r="BK139" s="89"/>
      <c r="BL139" s="85"/>
    </row>
    <row r="140">
      <c r="S140" s="81"/>
      <c r="T140" s="89"/>
      <c r="U140" s="89"/>
      <c r="V140" s="89"/>
      <c r="W140" s="89"/>
      <c r="X140" s="89"/>
      <c r="Y140" s="89"/>
      <c r="Z140" s="89"/>
      <c r="AA140" s="89"/>
      <c r="AB140" s="89"/>
      <c r="AC140" s="89"/>
      <c r="AD140" s="89"/>
      <c r="AE140" s="89"/>
      <c r="AF140" s="89"/>
      <c r="AG140" s="89"/>
      <c r="AH140" s="89"/>
      <c r="AI140" s="89"/>
      <c r="AJ140" s="89"/>
      <c r="AK140" s="89"/>
      <c r="AL140" s="89"/>
      <c r="AM140" s="89"/>
      <c r="AN140" s="85"/>
      <c r="AQ140" s="81"/>
      <c r="AR140" s="89"/>
      <c r="AS140" s="89"/>
      <c r="AT140" s="89"/>
      <c r="AU140" s="89"/>
      <c r="AV140" s="89"/>
      <c r="AW140" s="89"/>
      <c r="AX140" s="89"/>
      <c r="AY140" s="89"/>
      <c r="AZ140" s="89"/>
      <c r="BA140" s="89"/>
      <c r="BB140" s="89"/>
      <c r="BC140" s="89"/>
      <c r="BD140" s="89"/>
      <c r="BE140" s="89"/>
      <c r="BF140" s="89"/>
      <c r="BG140" s="89"/>
      <c r="BH140" s="89"/>
      <c r="BI140" s="89"/>
      <c r="BJ140" s="89"/>
      <c r="BK140" s="89"/>
      <c r="BL140" s="85"/>
    </row>
    <row r="141">
      <c r="S141" s="81"/>
      <c r="T141" s="89"/>
      <c r="U141" s="89"/>
      <c r="V141" s="89"/>
      <c r="W141" s="89"/>
      <c r="X141" s="89"/>
      <c r="Y141" s="89"/>
      <c r="Z141" s="89"/>
      <c r="AA141" s="89"/>
      <c r="AB141" s="89"/>
      <c r="AC141" s="89"/>
      <c r="AD141" s="89"/>
      <c r="AE141" s="89"/>
      <c r="AF141" s="89"/>
      <c r="AG141" s="89"/>
      <c r="AH141" s="89"/>
      <c r="AI141" s="89"/>
      <c r="AJ141" s="89"/>
      <c r="AK141" s="89"/>
      <c r="AL141" s="89"/>
      <c r="AM141" s="89"/>
      <c r="AN141" s="85"/>
      <c r="AQ141" s="81"/>
      <c r="AR141" s="89"/>
      <c r="AS141" s="89"/>
      <c r="AT141" s="89"/>
      <c r="AU141" s="89"/>
      <c r="AV141" s="89"/>
      <c r="AW141" s="89"/>
      <c r="AX141" s="89"/>
      <c r="AY141" s="89"/>
      <c r="AZ141" s="89"/>
      <c r="BA141" s="89"/>
      <c r="BB141" s="89"/>
      <c r="BC141" s="89"/>
      <c r="BD141" s="89"/>
      <c r="BE141" s="89"/>
      <c r="BF141" s="89"/>
      <c r="BG141" s="89"/>
      <c r="BH141" s="89"/>
      <c r="BI141" s="89"/>
      <c r="BJ141" s="89"/>
      <c r="BK141" s="89"/>
      <c r="BL141" s="85"/>
    </row>
    <row r="142">
      <c r="S142" s="81"/>
      <c r="T142" s="89"/>
      <c r="U142" s="89"/>
      <c r="V142" s="89"/>
      <c r="W142" s="89"/>
      <c r="X142" s="89"/>
      <c r="Y142" s="89"/>
      <c r="Z142" s="89"/>
      <c r="AA142" s="89"/>
      <c r="AB142" s="89"/>
      <c r="AC142" s="89"/>
      <c r="AD142" s="89"/>
      <c r="AE142" s="89"/>
      <c r="AF142" s="89"/>
      <c r="AG142" s="89"/>
      <c r="AH142" s="89"/>
      <c r="AI142" s="89"/>
      <c r="AJ142" s="89"/>
      <c r="AK142" s="89"/>
      <c r="AL142" s="89"/>
      <c r="AM142" s="89"/>
      <c r="AN142" s="85"/>
      <c r="AQ142" s="81"/>
      <c r="AR142" s="89"/>
      <c r="AS142" s="89"/>
      <c r="AT142" s="89"/>
      <c r="AU142" s="89"/>
      <c r="AV142" s="89"/>
      <c r="AW142" s="89"/>
      <c r="AX142" s="89"/>
      <c r="AY142" s="89"/>
      <c r="AZ142" s="89"/>
      <c r="BA142" s="89"/>
      <c r="BB142" s="89"/>
      <c r="BC142" s="89"/>
      <c r="BD142" s="89"/>
      <c r="BE142" s="89"/>
      <c r="BF142" s="89"/>
      <c r="BG142" s="89"/>
      <c r="BH142" s="89"/>
      <c r="BI142" s="89"/>
      <c r="BJ142" s="89"/>
      <c r="BK142" s="89"/>
      <c r="BL142" s="85"/>
    </row>
    <row r="143">
      <c r="S143" s="81"/>
      <c r="T143" s="89"/>
      <c r="U143" s="89"/>
      <c r="V143" s="89"/>
      <c r="W143" s="89"/>
      <c r="X143" s="89"/>
      <c r="Y143" s="89"/>
      <c r="Z143" s="89"/>
      <c r="AA143" s="89"/>
      <c r="AB143" s="89"/>
      <c r="AC143" s="89"/>
      <c r="AD143" s="89"/>
      <c r="AE143" s="89"/>
      <c r="AF143" s="89"/>
      <c r="AG143" s="89"/>
      <c r="AH143" s="89"/>
      <c r="AI143" s="89"/>
      <c r="AJ143" s="89"/>
      <c r="AK143" s="89"/>
      <c r="AL143" s="89"/>
      <c r="AM143" s="89"/>
      <c r="AN143" s="85"/>
      <c r="AQ143" s="81"/>
      <c r="AR143" s="89"/>
      <c r="AS143" s="89"/>
      <c r="AT143" s="89"/>
      <c r="AU143" s="89"/>
      <c r="AV143" s="89"/>
      <c r="AW143" s="89"/>
      <c r="AX143" s="89"/>
      <c r="AY143" s="89"/>
      <c r="AZ143" s="89"/>
      <c r="BA143" s="89"/>
      <c r="BB143" s="89"/>
      <c r="BC143" s="89"/>
      <c r="BD143" s="89"/>
      <c r="BE143" s="89"/>
      <c r="BF143" s="89"/>
      <c r="BG143" s="89"/>
      <c r="BH143" s="89"/>
      <c r="BI143" s="89"/>
      <c r="BJ143" s="89"/>
      <c r="BK143" s="89"/>
      <c r="BL143" s="85"/>
    </row>
    <row r="144">
      <c r="S144" s="81"/>
      <c r="T144" s="89"/>
      <c r="U144" s="89"/>
      <c r="V144" s="89"/>
      <c r="W144" s="89"/>
      <c r="X144" s="89"/>
      <c r="Y144" s="89"/>
      <c r="Z144" s="89"/>
      <c r="AA144" s="89"/>
      <c r="AB144" s="89"/>
      <c r="AC144" s="89"/>
      <c r="AD144" s="89"/>
      <c r="AE144" s="89"/>
      <c r="AF144" s="89"/>
      <c r="AG144" s="89"/>
      <c r="AH144" s="89"/>
      <c r="AI144" s="89"/>
      <c r="AJ144" s="89"/>
      <c r="AK144" s="89"/>
      <c r="AL144" s="89"/>
      <c r="AM144" s="89"/>
      <c r="AN144" s="85"/>
      <c r="AQ144" s="81"/>
      <c r="AR144" s="89"/>
      <c r="AS144" s="89"/>
      <c r="AT144" s="89"/>
      <c r="AU144" s="89"/>
      <c r="AV144" s="89"/>
      <c r="AW144" s="89"/>
      <c r="AX144" s="89"/>
      <c r="AY144" s="89"/>
      <c r="AZ144" s="89"/>
      <c r="BA144" s="89"/>
      <c r="BB144" s="89"/>
      <c r="BC144" s="89"/>
      <c r="BD144" s="89"/>
      <c r="BE144" s="89"/>
      <c r="BF144" s="89"/>
      <c r="BG144" s="89"/>
      <c r="BH144" s="89"/>
      <c r="BI144" s="89"/>
      <c r="BJ144" s="89"/>
      <c r="BK144" s="89"/>
      <c r="BL144" s="85"/>
    </row>
    <row r="145">
      <c r="S145" s="81"/>
      <c r="T145" s="89"/>
      <c r="U145" s="89"/>
      <c r="V145" s="89"/>
      <c r="W145" s="89"/>
      <c r="X145" s="89"/>
      <c r="Y145" s="89"/>
      <c r="Z145" s="89"/>
      <c r="AA145" s="89"/>
      <c r="AB145" s="89"/>
      <c r="AC145" s="89"/>
      <c r="AD145" s="89"/>
      <c r="AE145" s="89"/>
      <c r="AF145" s="89"/>
      <c r="AG145" s="89"/>
      <c r="AH145" s="89"/>
      <c r="AI145" s="89"/>
      <c r="AJ145" s="89"/>
      <c r="AK145" s="89"/>
      <c r="AL145" s="89"/>
      <c r="AM145" s="89"/>
      <c r="AN145" s="85"/>
      <c r="AQ145" s="81"/>
      <c r="AR145" s="89"/>
      <c r="AS145" s="89"/>
      <c r="AT145" s="89"/>
      <c r="AU145" s="89"/>
      <c r="AV145" s="89"/>
      <c r="AW145" s="89"/>
      <c r="AX145" s="89"/>
      <c r="AY145" s="89"/>
      <c r="AZ145" s="89"/>
      <c r="BA145" s="89"/>
      <c r="BB145" s="89"/>
      <c r="BC145" s="89"/>
      <c r="BD145" s="89"/>
      <c r="BE145" s="89"/>
      <c r="BF145" s="89"/>
      <c r="BG145" s="89"/>
      <c r="BH145" s="89"/>
      <c r="BI145" s="89"/>
      <c r="BJ145" s="89"/>
      <c r="BK145" s="89"/>
      <c r="BL145" s="85"/>
    </row>
    <row r="146">
      <c r="S146" s="81"/>
      <c r="T146" s="89"/>
      <c r="U146" s="89"/>
      <c r="V146" s="89"/>
      <c r="W146" s="89"/>
      <c r="X146" s="89"/>
      <c r="Y146" s="89"/>
      <c r="Z146" s="89"/>
      <c r="AA146" s="89"/>
      <c r="AB146" s="89"/>
      <c r="AC146" s="89"/>
      <c r="AD146" s="89"/>
      <c r="AE146" s="89"/>
      <c r="AF146" s="89"/>
      <c r="AG146" s="89"/>
      <c r="AH146" s="89"/>
      <c r="AI146" s="89"/>
      <c r="AJ146" s="89"/>
      <c r="AK146" s="89"/>
      <c r="AL146" s="89"/>
      <c r="AM146" s="89"/>
      <c r="AN146" s="85"/>
      <c r="AQ146" s="81"/>
      <c r="AR146" s="89"/>
      <c r="AS146" s="89"/>
      <c r="AT146" s="89"/>
      <c r="AU146" s="89"/>
      <c r="AV146" s="89"/>
      <c r="AW146" s="89"/>
      <c r="AX146" s="89"/>
      <c r="AY146" s="89"/>
      <c r="AZ146" s="89"/>
      <c r="BA146" s="89"/>
      <c r="BB146" s="89"/>
      <c r="BC146" s="89"/>
      <c r="BD146" s="89"/>
      <c r="BE146" s="89"/>
      <c r="BF146" s="89"/>
      <c r="BG146" s="89"/>
      <c r="BH146" s="89"/>
      <c r="BI146" s="89"/>
      <c r="BJ146" s="89"/>
      <c r="BK146" s="89"/>
      <c r="BL146" s="85"/>
    </row>
    <row r="147">
      <c r="S147" s="81"/>
      <c r="T147" s="89"/>
      <c r="U147" s="89"/>
      <c r="V147" s="89"/>
      <c r="W147" s="89"/>
      <c r="X147" s="89"/>
      <c r="Y147" s="89"/>
      <c r="Z147" s="89"/>
      <c r="AA147" s="89"/>
      <c r="AB147" s="89"/>
      <c r="AC147" s="89"/>
      <c r="AD147" s="89"/>
      <c r="AE147" s="89"/>
      <c r="AF147" s="89"/>
      <c r="AG147" s="89"/>
      <c r="AH147" s="89"/>
      <c r="AI147" s="89"/>
      <c r="AJ147" s="89"/>
      <c r="AK147" s="89"/>
      <c r="AL147" s="89"/>
      <c r="AM147" s="89"/>
      <c r="AN147" s="85"/>
      <c r="AQ147" s="81"/>
      <c r="AR147" s="89"/>
      <c r="AS147" s="89"/>
      <c r="AT147" s="89"/>
      <c r="AU147" s="89"/>
      <c r="AV147" s="89"/>
      <c r="AW147" s="89"/>
      <c r="AX147" s="89"/>
      <c r="AY147" s="89"/>
      <c r="AZ147" s="89"/>
      <c r="BA147" s="89"/>
      <c r="BB147" s="89"/>
      <c r="BC147" s="89"/>
      <c r="BD147" s="89"/>
      <c r="BE147" s="89"/>
      <c r="BF147" s="89"/>
      <c r="BG147" s="89"/>
      <c r="BH147" s="89"/>
      <c r="BI147" s="89"/>
      <c r="BJ147" s="89"/>
      <c r="BK147" s="89"/>
      <c r="BL147" s="85"/>
    </row>
    <row r="148">
      <c r="S148" s="81"/>
      <c r="T148" s="89"/>
      <c r="U148" s="89"/>
      <c r="V148" s="89"/>
      <c r="W148" s="89"/>
      <c r="X148" s="89"/>
      <c r="Y148" s="89"/>
      <c r="Z148" s="89"/>
      <c r="AA148" s="89"/>
      <c r="AB148" s="89"/>
      <c r="AC148" s="89"/>
      <c r="AD148" s="89"/>
      <c r="AE148" s="89"/>
      <c r="AF148" s="89"/>
      <c r="AG148" s="89"/>
      <c r="AH148" s="89"/>
      <c r="AI148" s="89"/>
      <c r="AJ148" s="89"/>
      <c r="AK148" s="89"/>
      <c r="AL148" s="89"/>
      <c r="AM148" s="89"/>
      <c r="AN148" s="85"/>
      <c r="AQ148" s="81"/>
      <c r="AR148" s="89"/>
      <c r="AS148" s="89"/>
      <c r="AT148" s="89"/>
      <c r="AU148" s="89"/>
      <c r="AV148" s="89"/>
      <c r="AW148" s="89"/>
      <c r="AX148" s="89"/>
      <c r="AY148" s="89"/>
      <c r="AZ148" s="89"/>
      <c r="BA148" s="89"/>
      <c r="BB148" s="89"/>
      <c r="BC148" s="89"/>
      <c r="BD148" s="89"/>
      <c r="BE148" s="89"/>
      <c r="BF148" s="89"/>
      <c r="BG148" s="89"/>
      <c r="BH148" s="89"/>
      <c r="BI148" s="89"/>
      <c r="BJ148" s="89"/>
      <c r="BK148" s="89"/>
      <c r="BL148" s="85"/>
    </row>
    <row r="149">
      <c r="S149" s="81"/>
      <c r="T149" s="89"/>
      <c r="U149" s="89"/>
      <c r="V149" s="89"/>
      <c r="W149" s="89"/>
      <c r="X149" s="89"/>
      <c r="Y149" s="89"/>
      <c r="Z149" s="89"/>
      <c r="AA149" s="89"/>
      <c r="AB149" s="89"/>
      <c r="AC149" s="89"/>
      <c r="AD149" s="89"/>
      <c r="AE149" s="89"/>
      <c r="AF149" s="89"/>
      <c r="AG149" s="89"/>
      <c r="AH149" s="89"/>
      <c r="AI149" s="89"/>
      <c r="AJ149" s="89"/>
      <c r="AK149" s="89"/>
      <c r="AL149" s="89"/>
      <c r="AM149" s="89"/>
      <c r="AN149" s="85"/>
      <c r="AQ149" s="81"/>
      <c r="AR149" s="89"/>
      <c r="AS149" s="89"/>
      <c r="AT149" s="89"/>
      <c r="AU149" s="89"/>
      <c r="AV149" s="89"/>
      <c r="AW149" s="89"/>
      <c r="AX149" s="89"/>
      <c r="AY149" s="89"/>
      <c r="AZ149" s="89"/>
      <c r="BA149" s="89"/>
      <c r="BB149" s="89"/>
      <c r="BC149" s="89"/>
      <c r="BD149" s="89"/>
      <c r="BE149" s="89"/>
      <c r="BF149" s="89"/>
      <c r="BG149" s="89"/>
      <c r="BH149" s="89"/>
      <c r="BI149" s="89"/>
      <c r="BJ149" s="89"/>
      <c r="BK149" s="89"/>
      <c r="BL149" s="85"/>
    </row>
    <row r="150">
      <c r="S150" s="81"/>
      <c r="T150" s="89"/>
      <c r="U150" s="89"/>
      <c r="V150" s="89"/>
      <c r="W150" s="89"/>
      <c r="X150" s="89"/>
      <c r="Y150" s="89"/>
      <c r="Z150" s="89"/>
      <c r="AA150" s="89"/>
      <c r="AB150" s="89"/>
      <c r="AC150" s="89"/>
      <c r="AD150" s="89"/>
      <c r="AE150" s="89"/>
      <c r="AF150" s="89"/>
      <c r="AG150" s="89"/>
      <c r="AH150" s="89"/>
      <c r="AI150" s="89"/>
      <c r="AJ150" s="89"/>
      <c r="AK150" s="89"/>
      <c r="AL150" s="89"/>
      <c r="AM150" s="89"/>
      <c r="AN150" s="85"/>
      <c r="AQ150" s="81"/>
      <c r="AR150" s="89"/>
      <c r="AS150" s="89"/>
      <c r="AT150" s="89"/>
      <c r="AU150" s="89"/>
      <c r="AV150" s="89"/>
      <c r="AW150" s="89"/>
      <c r="AX150" s="89"/>
      <c r="AY150" s="89"/>
      <c r="AZ150" s="89"/>
      <c r="BA150" s="89"/>
      <c r="BB150" s="89"/>
      <c r="BC150" s="89"/>
      <c r="BD150" s="89"/>
      <c r="BE150" s="89"/>
      <c r="BF150" s="89"/>
      <c r="BG150" s="89"/>
      <c r="BH150" s="89"/>
      <c r="BI150" s="89"/>
      <c r="BJ150" s="89"/>
      <c r="BK150" s="89"/>
      <c r="BL150" s="85"/>
    </row>
    <row r="151">
      <c r="S151" s="81"/>
      <c r="T151" s="89"/>
      <c r="U151" s="89"/>
      <c r="V151" s="89"/>
      <c r="W151" s="89"/>
      <c r="X151" s="89"/>
      <c r="Y151" s="89"/>
      <c r="Z151" s="89"/>
      <c r="AA151" s="89"/>
      <c r="AB151" s="89"/>
      <c r="AC151" s="89"/>
      <c r="AD151" s="89"/>
      <c r="AE151" s="89"/>
      <c r="AF151" s="89"/>
      <c r="AG151" s="89"/>
      <c r="AH151" s="89"/>
      <c r="AI151" s="89"/>
      <c r="AJ151" s="89"/>
      <c r="AK151" s="89"/>
      <c r="AL151" s="89"/>
      <c r="AM151" s="89"/>
      <c r="AN151" s="85"/>
      <c r="AQ151" s="81"/>
      <c r="AR151" s="89"/>
      <c r="AS151" s="89"/>
      <c r="AT151" s="89"/>
      <c r="AU151" s="89"/>
      <c r="AV151" s="89"/>
      <c r="AW151" s="89"/>
      <c r="AX151" s="89"/>
      <c r="AY151" s="89"/>
      <c r="AZ151" s="89"/>
      <c r="BA151" s="89"/>
      <c r="BB151" s="89"/>
      <c r="BC151" s="89"/>
      <c r="BD151" s="89"/>
      <c r="BE151" s="89"/>
      <c r="BF151" s="89"/>
      <c r="BG151" s="89"/>
      <c r="BH151" s="89"/>
      <c r="BI151" s="89"/>
      <c r="BJ151" s="89"/>
      <c r="BK151" s="89"/>
      <c r="BL151" s="85"/>
    </row>
    <row r="152">
      <c r="S152" s="81"/>
      <c r="T152" s="89"/>
      <c r="U152" s="89"/>
      <c r="V152" s="89"/>
      <c r="W152" s="89"/>
      <c r="X152" s="89"/>
      <c r="Y152" s="89"/>
      <c r="Z152" s="89"/>
      <c r="AA152" s="89"/>
      <c r="AB152" s="89"/>
      <c r="AC152" s="89"/>
      <c r="AD152" s="89"/>
      <c r="AE152" s="89"/>
      <c r="AF152" s="89"/>
      <c r="AG152" s="89"/>
      <c r="AH152" s="89"/>
      <c r="AI152" s="89"/>
      <c r="AJ152" s="89"/>
      <c r="AK152" s="89"/>
      <c r="AL152" s="89"/>
      <c r="AM152" s="89"/>
      <c r="AN152" s="85"/>
      <c r="AQ152" s="81"/>
      <c r="AR152" s="89"/>
      <c r="AS152" s="89"/>
      <c r="AT152" s="89"/>
      <c r="AU152" s="89"/>
      <c r="AV152" s="89"/>
      <c r="AW152" s="89"/>
      <c r="AX152" s="89"/>
      <c r="AY152" s="89"/>
      <c r="AZ152" s="89"/>
      <c r="BA152" s="89"/>
      <c r="BB152" s="89"/>
      <c r="BC152" s="89"/>
      <c r="BD152" s="89"/>
      <c r="BE152" s="89"/>
      <c r="BF152" s="89"/>
      <c r="BG152" s="89"/>
      <c r="BH152" s="89"/>
      <c r="BI152" s="89"/>
      <c r="BJ152" s="89"/>
      <c r="BK152" s="89"/>
      <c r="BL152" s="85"/>
    </row>
    <row r="153">
      <c r="S153" s="81"/>
      <c r="T153" s="89"/>
      <c r="U153" s="89"/>
      <c r="V153" s="89"/>
      <c r="W153" s="89"/>
      <c r="X153" s="89"/>
      <c r="Y153" s="89"/>
      <c r="Z153" s="89"/>
      <c r="AA153" s="89"/>
      <c r="AB153" s="89"/>
      <c r="AC153" s="89"/>
      <c r="AD153" s="89"/>
      <c r="AE153" s="89"/>
      <c r="AF153" s="89"/>
      <c r="AG153" s="89"/>
      <c r="AH153" s="89"/>
      <c r="AI153" s="89"/>
      <c r="AJ153" s="89"/>
      <c r="AK153" s="89"/>
      <c r="AL153" s="89"/>
      <c r="AM153" s="89"/>
      <c r="AN153" s="85"/>
      <c r="AQ153" s="81"/>
      <c r="AR153" s="89"/>
      <c r="AS153" s="89"/>
      <c r="AT153" s="89"/>
      <c r="AU153" s="89"/>
      <c r="AV153" s="89"/>
      <c r="AW153" s="89"/>
      <c r="AX153" s="89"/>
      <c r="AY153" s="89"/>
      <c r="AZ153" s="89"/>
      <c r="BA153" s="89"/>
      <c r="BB153" s="89"/>
      <c r="BC153" s="89"/>
      <c r="BD153" s="89"/>
      <c r="BE153" s="89"/>
      <c r="BF153" s="89"/>
      <c r="BG153" s="89"/>
      <c r="BH153" s="89"/>
      <c r="BI153" s="89"/>
      <c r="BJ153" s="89"/>
      <c r="BK153" s="89"/>
      <c r="BL153" s="85"/>
    </row>
    <row r="154">
      <c r="S154" s="81"/>
      <c r="T154" s="89"/>
      <c r="U154" s="89"/>
      <c r="V154" s="89"/>
      <c r="W154" s="89"/>
      <c r="X154" s="89"/>
      <c r="Y154" s="89"/>
      <c r="Z154" s="89"/>
      <c r="AA154" s="89"/>
      <c r="AB154" s="89"/>
      <c r="AC154" s="89"/>
      <c r="AD154" s="89"/>
      <c r="AE154" s="89"/>
      <c r="AF154" s="89"/>
      <c r="AG154" s="89"/>
      <c r="AH154" s="89"/>
      <c r="AI154" s="89"/>
      <c r="AJ154" s="89"/>
      <c r="AK154" s="89"/>
      <c r="AL154" s="89"/>
      <c r="AM154" s="89"/>
      <c r="AN154" s="85"/>
      <c r="AQ154" s="81"/>
      <c r="AR154" s="89"/>
      <c r="AS154" s="89"/>
      <c r="AT154" s="89"/>
      <c r="AU154" s="89"/>
      <c r="AV154" s="89"/>
      <c r="AW154" s="89"/>
      <c r="AX154" s="89"/>
      <c r="AY154" s="89"/>
      <c r="AZ154" s="89"/>
      <c r="BA154" s="89"/>
      <c r="BB154" s="89"/>
      <c r="BC154" s="89"/>
      <c r="BD154" s="89"/>
      <c r="BE154" s="89"/>
      <c r="BF154" s="89"/>
      <c r="BG154" s="89"/>
      <c r="BH154" s="89"/>
      <c r="BI154" s="89"/>
      <c r="BJ154" s="89"/>
      <c r="BK154" s="89"/>
      <c r="BL154" s="85"/>
    </row>
    <row r="155">
      <c r="S155" s="81"/>
      <c r="T155" s="89"/>
      <c r="U155" s="89"/>
      <c r="V155" s="89"/>
      <c r="W155" s="89"/>
      <c r="X155" s="89"/>
      <c r="Y155" s="89"/>
      <c r="Z155" s="89"/>
      <c r="AA155" s="89"/>
      <c r="AB155" s="89"/>
      <c r="AC155" s="89"/>
      <c r="AD155" s="89"/>
      <c r="AE155" s="89"/>
      <c r="AF155" s="89"/>
      <c r="AG155" s="89"/>
      <c r="AH155" s="89"/>
      <c r="AI155" s="89"/>
      <c r="AJ155" s="89"/>
      <c r="AK155" s="89"/>
      <c r="AL155" s="89"/>
      <c r="AM155" s="89"/>
      <c r="AN155" s="85"/>
      <c r="AQ155" s="81"/>
      <c r="AR155" s="89"/>
      <c r="AS155" s="89"/>
      <c r="AT155" s="89"/>
      <c r="AU155" s="89"/>
      <c r="AV155" s="89"/>
      <c r="AW155" s="89"/>
      <c r="AX155" s="89"/>
      <c r="AY155" s="89"/>
      <c r="AZ155" s="89"/>
      <c r="BA155" s="89"/>
      <c r="BB155" s="89"/>
      <c r="BC155" s="89"/>
      <c r="BD155" s="89"/>
      <c r="BE155" s="89"/>
      <c r="BF155" s="89"/>
      <c r="BG155" s="89"/>
      <c r="BH155" s="89"/>
      <c r="BI155" s="89"/>
      <c r="BJ155" s="89"/>
      <c r="BK155" s="89"/>
      <c r="BL155" s="85"/>
    </row>
    <row r="156">
      <c r="S156" s="81"/>
      <c r="T156" s="89"/>
      <c r="U156" s="89"/>
      <c r="V156" s="89"/>
      <c r="W156" s="89"/>
      <c r="X156" s="89"/>
      <c r="Y156" s="89"/>
      <c r="Z156" s="89"/>
      <c r="AA156" s="89"/>
      <c r="AB156" s="89"/>
      <c r="AC156" s="89"/>
      <c r="AD156" s="89"/>
      <c r="AE156" s="89"/>
      <c r="AF156" s="89"/>
      <c r="AG156" s="89"/>
      <c r="AH156" s="89"/>
      <c r="AI156" s="89"/>
      <c r="AJ156" s="89"/>
      <c r="AK156" s="89"/>
      <c r="AL156" s="89"/>
      <c r="AM156" s="89"/>
      <c r="AN156" s="85"/>
      <c r="AQ156" s="81"/>
      <c r="AR156" s="89"/>
      <c r="AS156" s="89"/>
      <c r="AT156" s="89"/>
      <c r="AU156" s="89"/>
      <c r="AV156" s="89"/>
      <c r="AW156" s="89"/>
      <c r="AX156" s="89"/>
      <c r="AY156" s="89"/>
      <c r="AZ156" s="89"/>
      <c r="BA156" s="89"/>
      <c r="BB156" s="89"/>
      <c r="BC156" s="89"/>
      <c r="BD156" s="89"/>
      <c r="BE156" s="89"/>
      <c r="BF156" s="89"/>
      <c r="BG156" s="89"/>
      <c r="BH156" s="89"/>
      <c r="BI156" s="89"/>
      <c r="BJ156" s="89"/>
      <c r="BK156" s="89"/>
      <c r="BL156" s="85"/>
    </row>
    <row r="157">
      <c r="S157" s="81"/>
      <c r="T157" s="89"/>
      <c r="U157" s="89"/>
      <c r="V157" s="89"/>
      <c r="W157" s="89"/>
      <c r="X157" s="89"/>
      <c r="Y157" s="89"/>
      <c r="Z157" s="89"/>
      <c r="AA157" s="89"/>
      <c r="AB157" s="89"/>
      <c r="AC157" s="89"/>
      <c r="AD157" s="89"/>
      <c r="AE157" s="89"/>
      <c r="AF157" s="89"/>
      <c r="AG157" s="89"/>
      <c r="AH157" s="89"/>
      <c r="AI157" s="89"/>
      <c r="AJ157" s="89"/>
      <c r="AK157" s="89"/>
      <c r="AL157" s="89"/>
      <c r="AM157" s="89"/>
      <c r="AN157" s="85"/>
      <c r="AQ157" s="81"/>
      <c r="AR157" s="89"/>
      <c r="AS157" s="89"/>
      <c r="AT157" s="89"/>
      <c r="AU157" s="89"/>
      <c r="AV157" s="89"/>
      <c r="AW157" s="89"/>
      <c r="AX157" s="89"/>
      <c r="AY157" s="89"/>
      <c r="AZ157" s="89"/>
      <c r="BA157" s="89"/>
      <c r="BB157" s="89"/>
      <c r="BC157" s="89"/>
      <c r="BD157" s="89"/>
      <c r="BE157" s="89"/>
      <c r="BF157" s="89"/>
      <c r="BG157" s="89"/>
      <c r="BH157" s="89"/>
      <c r="BI157" s="89"/>
      <c r="BJ157" s="89"/>
      <c r="BK157" s="89"/>
      <c r="BL157" s="85"/>
    </row>
    <row r="158">
      <c r="S158" s="81"/>
      <c r="T158" s="89"/>
      <c r="U158" s="89"/>
      <c r="V158" s="89"/>
      <c r="W158" s="89"/>
      <c r="X158" s="89"/>
      <c r="Y158" s="89"/>
      <c r="Z158" s="89"/>
      <c r="AA158" s="89"/>
      <c r="AB158" s="89"/>
      <c r="AC158" s="89"/>
      <c r="AD158" s="89"/>
      <c r="AE158" s="89"/>
      <c r="AF158" s="89"/>
      <c r="AG158" s="89"/>
      <c r="AH158" s="89"/>
      <c r="AI158" s="89"/>
      <c r="AJ158" s="89"/>
      <c r="AK158" s="89"/>
      <c r="AL158" s="89"/>
      <c r="AM158" s="89"/>
      <c r="AN158" s="85"/>
      <c r="AQ158" s="81"/>
      <c r="AR158" s="89"/>
      <c r="AS158" s="89"/>
      <c r="AT158" s="89"/>
      <c r="AU158" s="89"/>
      <c r="AV158" s="89"/>
      <c r="AW158" s="89"/>
      <c r="AX158" s="89"/>
      <c r="AY158" s="89"/>
      <c r="AZ158" s="89"/>
      <c r="BA158" s="89"/>
      <c r="BB158" s="89"/>
      <c r="BC158" s="89"/>
      <c r="BD158" s="89"/>
      <c r="BE158" s="89"/>
      <c r="BF158" s="89"/>
      <c r="BG158" s="89"/>
      <c r="BH158" s="89"/>
      <c r="BI158" s="89"/>
      <c r="BJ158" s="89"/>
      <c r="BK158" s="89"/>
      <c r="BL158" s="85"/>
    </row>
    <row r="159">
      <c r="S159" s="81"/>
      <c r="T159" s="89"/>
      <c r="U159" s="89"/>
      <c r="V159" s="89"/>
      <c r="W159" s="89"/>
      <c r="X159" s="89"/>
      <c r="Y159" s="89"/>
      <c r="Z159" s="89"/>
      <c r="AA159" s="89"/>
      <c r="AB159" s="89"/>
      <c r="AC159" s="89"/>
      <c r="AD159" s="89"/>
      <c r="AE159" s="89"/>
      <c r="AF159" s="89"/>
      <c r="AG159" s="89"/>
      <c r="AH159" s="89"/>
      <c r="AI159" s="89"/>
      <c r="AJ159" s="89"/>
      <c r="AK159" s="89"/>
      <c r="AL159" s="89"/>
      <c r="AM159" s="89"/>
      <c r="AN159" s="85"/>
      <c r="AQ159" s="81"/>
      <c r="AR159" s="89"/>
      <c r="AS159" s="89"/>
      <c r="AT159" s="89"/>
      <c r="AU159" s="89"/>
      <c r="AV159" s="89"/>
      <c r="AW159" s="89"/>
      <c r="AX159" s="89"/>
      <c r="AY159" s="89"/>
      <c r="AZ159" s="89"/>
      <c r="BA159" s="89"/>
      <c r="BB159" s="89"/>
      <c r="BC159" s="89"/>
      <c r="BD159" s="89"/>
      <c r="BE159" s="89"/>
      <c r="BF159" s="89"/>
      <c r="BG159" s="89"/>
      <c r="BH159" s="89"/>
      <c r="BI159" s="89"/>
      <c r="BJ159" s="89"/>
      <c r="BK159" s="89"/>
      <c r="BL159" s="85"/>
    </row>
    <row r="160">
      <c r="S160" s="81"/>
      <c r="T160" s="89"/>
      <c r="U160" s="89"/>
      <c r="V160" s="89"/>
      <c r="W160" s="89"/>
      <c r="X160" s="89"/>
      <c r="Y160" s="89"/>
      <c r="Z160" s="89"/>
      <c r="AA160" s="89"/>
      <c r="AB160" s="89"/>
      <c r="AC160" s="89"/>
      <c r="AD160" s="89"/>
      <c r="AE160" s="89"/>
      <c r="AF160" s="89"/>
      <c r="AG160" s="89"/>
      <c r="AH160" s="89"/>
      <c r="AI160" s="89"/>
      <c r="AJ160" s="89"/>
      <c r="AK160" s="89"/>
      <c r="AL160" s="89"/>
      <c r="AM160" s="89"/>
      <c r="AN160" s="85"/>
      <c r="AQ160" s="81"/>
      <c r="AR160" s="89"/>
      <c r="AS160" s="89"/>
      <c r="AT160" s="89"/>
      <c r="AU160" s="89"/>
      <c r="AV160" s="89"/>
      <c r="AW160" s="89"/>
      <c r="AX160" s="89"/>
      <c r="AY160" s="89"/>
      <c r="AZ160" s="89"/>
      <c r="BA160" s="89"/>
      <c r="BB160" s="89"/>
      <c r="BC160" s="89"/>
      <c r="BD160" s="89"/>
      <c r="BE160" s="89"/>
      <c r="BF160" s="89"/>
      <c r="BG160" s="89"/>
      <c r="BH160" s="89"/>
      <c r="BI160" s="89"/>
      <c r="BJ160" s="89"/>
      <c r="BK160" s="89"/>
      <c r="BL160" s="85"/>
    </row>
    <row r="161">
      <c r="S161" s="81"/>
      <c r="T161" s="89"/>
      <c r="U161" s="89"/>
      <c r="V161" s="89"/>
      <c r="W161" s="89"/>
      <c r="X161" s="89"/>
      <c r="Y161" s="89"/>
      <c r="Z161" s="89"/>
      <c r="AA161" s="89"/>
      <c r="AB161" s="89"/>
      <c r="AC161" s="89"/>
      <c r="AD161" s="89"/>
      <c r="AE161" s="89"/>
      <c r="AF161" s="89"/>
      <c r="AG161" s="89"/>
      <c r="AH161" s="89"/>
      <c r="AI161" s="89"/>
      <c r="AJ161" s="89"/>
      <c r="AK161" s="89"/>
      <c r="AL161" s="89"/>
      <c r="AM161" s="89"/>
      <c r="AN161" s="85"/>
      <c r="AQ161" s="81"/>
      <c r="AR161" s="89"/>
      <c r="AS161" s="89"/>
      <c r="AT161" s="89"/>
      <c r="AU161" s="89"/>
      <c r="AV161" s="89"/>
      <c r="AW161" s="89"/>
      <c r="AX161" s="89"/>
      <c r="AY161" s="89"/>
      <c r="AZ161" s="89"/>
      <c r="BA161" s="89"/>
      <c r="BB161" s="89"/>
      <c r="BC161" s="89"/>
      <c r="BD161" s="89"/>
      <c r="BE161" s="89"/>
      <c r="BF161" s="89"/>
      <c r="BG161" s="89"/>
      <c r="BH161" s="89"/>
      <c r="BI161" s="89"/>
      <c r="BJ161" s="89"/>
      <c r="BK161" s="89"/>
      <c r="BL161" s="85"/>
    </row>
    <row r="162">
      <c r="S162" s="88"/>
      <c r="T162" s="87"/>
      <c r="U162" s="87"/>
      <c r="V162" s="87"/>
      <c r="W162" s="87"/>
      <c r="X162" s="87"/>
      <c r="Y162" s="87"/>
      <c r="Z162" s="87"/>
      <c r="AA162" s="87"/>
      <c r="AB162" s="87"/>
      <c r="AC162" s="87"/>
      <c r="AD162" s="87"/>
      <c r="AE162" s="87"/>
      <c r="AF162" s="87"/>
      <c r="AG162" s="87"/>
      <c r="AH162" s="87"/>
      <c r="AI162" s="87"/>
      <c r="AJ162" s="87"/>
      <c r="AK162" s="87"/>
      <c r="AL162" s="87"/>
      <c r="AM162" s="87"/>
      <c r="AN162" s="86" t="s">
        <v>317</v>
      </c>
      <c r="AQ162" s="88"/>
      <c r="AR162" s="87"/>
      <c r="AS162" s="87"/>
      <c r="AT162" s="87"/>
      <c r="AU162" s="87"/>
      <c r="AV162" s="87"/>
      <c r="AW162" s="87"/>
      <c r="AX162" s="87"/>
      <c r="AY162" s="87"/>
      <c r="AZ162" s="87"/>
      <c r="BA162" s="87"/>
      <c r="BB162" s="87"/>
      <c r="BC162" s="87"/>
      <c r="BD162" s="87"/>
      <c r="BE162" s="87"/>
      <c r="BF162" s="87"/>
      <c r="BG162" s="87"/>
      <c r="BH162" s="87"/>
      <c r="BI162" s="87"/>
      <c r="BJ162" s="87"/>
      <c r="BK162" s="87"/>
      <c r="BL162" s="86" t="s">
        <v>317</v>
      </c>
    </row>
  </sheetData>
  <autoFilter ref="C2:H32"/>
  <hyperlinks>
    <hyperlink location="'Action histogram'!$A$3" ref="AN42"/>
    <hyperlink location="'Action histogram'!$A$3" ref="AN97"/>
    <hyperlink location="'Action histogram'!$AN$97" ref="A3"/>
    <hyperlink location="'Action histogram'!$A$10" ref="AN107"/>
    <hyperlink location="'Action histogram'!$A$10" ref="AN162"/>
    <hyperlink location="'Action histogram'!$AN$162" ref="A10"/>
    <hyperlink location="'Action histogram'!$B$3" ref="BL42"/>
    <hyperlink location="'Action histogram'!$B$3" ref="BL97"/>
    <hyperlink location="'Action histogram'!$BL$97" ref="B3"/>
    <hyperlink location="'Action histogram'!$B$10" ref="BL107"/>
    <hyperlink location="'Action histogram'!$B$10" ref="BL162"/>
    <hyperlink location="'Action histogram'!$BL$162" ref="B10"/>
    <hyperlink location="Menu!$C$2" ref="A1"/>
  </hyperlinks>
  <pageMargins bottom="0.75" footer="0.3" header="0.3" left="0.7" right="0.7" top="0.75"/>
  <drawing r:id="rId1"/>
</worksheet>
</file>

<file path=xl/worksheets/sheet36.xml><?xml version="1.0" encoding="utf-8"?>
<worksheet xmlns="http://schemas.openxmlformats.org/spreadsheetml/2006/main">
  <dimension ref="A1:D15"/>
  <sheetViews>
    <sheetView workbookViewId="0" tabSelected="false">
      <pane ySplit="2.0" state="frozen" topLeftCell="A3" activePane="bottomLeft"/>
      <selection pane="bottomLeft"/>
    </sheetView>
  </sheetViews>
  <sheetFormatPr defaultRowHeight="15.0"/>
  <cols>
    <col min="1" max="1" width="50.0" customWidth="true"/>
    <col min="2" max="2" width="27.0" customWidth="true"/>
    <col min="3" max="3" width="27.0" customWidth="true"/>
    <col min="4" max="4" width="16.0" customWidth="true"/>
  </cols>
  <sheetData>
    <row r="1">
      <c r="A1" s="108" t="s">
        <v>87</v>
      </c>
      <c r="B1" s="106"/>
      <c r="C1" s="106"/>
      <c r="D1" s="106"/>
    </row>
    <row r="2">
      <c r="A2" t="s" s="184">
        <v>733</v>
      </c>
      <c r="B2" t="s" s="184">
        <v>646</v>
      </c>
      <c r="C2" t="s" s="184">
        <v>729</v>
      </c>
      <c r="D2" t="s" s="184">
        <v>479</v>
      </c>
    </row>
    <row r="3">
      <c r="A3" t="s" s="14">
        <v>656</v>
      </c>
      <c r="B3" s="185" t="n">
        <v>73.0</v>
      </c>
      <c r="C3" s="185" t="n">
        <v>100.0</v>
      </c>
      <c r="D3" t="s" s="14">
        <v>731</v>
      </c>
    </row>
    <row r="4">
      <c r="A4" t="s" s="1">
        <v>655</v>
      </c>
      <c r="B4" s="186" t="n">
        <v>73.0</v>
      </c>
      <c r="C4" s="186" t="n">
        <v>100.0</v>
      </c>
      <c r="D4" t="s" s="1">
        <v>732</v>
      </c>
    </row>
    <row r="5">
      <c r="A5" t="s" s="14">
        <v>660</v>
      </c>
      <c r="B5" s="185" t="n">
        <v>38.0</v>
      </c>
      <c r="C5" s="185" t="n">
        <v>52.0</v>
      </c>
      <c r="D5" t="s" s="14">
        <v>732</v>
      </c>
    </row>
    <row r="6">
      <c r="A6" t="s" s="1">
        <v>663</v>
      </c>
      <c r="B6" s="186" t="n">
        <v>35.0</v>
      </c>
      <c r="C6" s="186" t="n">
        <v>48.0</v>
      </c>
      <c r="D6" t="s" s="1">
        <v>730</v>
      </c>
    </row>
    <row r="7">
      <c r="A7" t="s" s="14">
        <v>672</v>
      </c>
      <c r="B7" s="185" t="n">
        <v>14.0</v>
      </c>
      <c r="C7" s="185" t="n">
        <v>19.0</v>
      </c>
      <c r="D7" t="s" s="14">
        <v>730</v>
      </c>
    </row>
    <row r="8">
      <c r="A8" t="s" s="1">
        <v>675</v>
      </c>
      <c r="B8" s="186" t="n">
        <v>8.0</v>
      </c>
      <c r="C8" s="186" t="n">
        <v>11.0</v>
      </c>
      <c r="D8" t="s" s="1">
        <v>730</v>
      </c>
    </row>
    <row r="9">
      <c r="A9" t="s" s="14">
        <v>683</v>
      </c>
      <c r="B9" s="185" t="n">
        <v>8.0</v>
      </c>
      <c r="C9" s="185" t="n">
        <v>11.0</v>
      </c>
      <c r="D9" t="s" s="14">
        <v>732</v>
      </c>
    </row>
    <row r="10">
      <c r="A10" t="s" s="1">
        <v>687</v>
      </c>
      <c r="B10" s="186" t="n">
        <v>7.0</v>
      </c>
      <c r="C10" s="186" t="n">
        <v>10.0</v>
      </c>
      <c r="D10" t="s" s="1">
        <v>732</v>
      </c>
    </row>
    <row r="11">
      <c r="A11" t="s" s="14">
        <v>678</v>
      </c>
      <c r="B11" s="185" t="n">
        <v>6.0</v>
      </c>
      <c r="C11" s="185" t="n">
        <v>8.0</v>
      </c>
      <c r="D11" t="s" s="14">
        <v>730</v>
      </c>
    </row>
    <row r="12">
      <c r="A12" t="s" s="1">
        <v>691</v>
      </c>
      <c r="B12" s="186" t="n">
        <v>4.0</v>
      </c>
      <c r="C12" s="186" t="n">
        <v>5.0</v>
      </c>
      <c r="D12" t="s" s="1">
        <v>730</v>
      </c>
    </row>
    <row r="13">
      <c r="A13" t="s" s="14">
        <v>698</v>
      </c>
      <c r="B13" s="185" t="n">
        <v>4.0</v>
      </c>
      <c r="C13" s="185" t="n">
        <v>5.0</v>
      </c>
      <c r="D13" t="s" s="14">
        <v>730</v>
      </c>
    </row>
    <row r="14">
      <c r="A14" t="s" s="1">
        <v>694</v>
      </c>
      <c r="B14" s="186" t="n">
        <v>4.0</v>
      </c>
      <c r="C14" s="186" t="n">
        <v>5.0</v>
      </c>
      <c r="D14" t="s" s="1">
        <v>732</v>
      </c>
    </row>
    <row r="15">
      <c r="A15" t="s" s="14">
        <v>703</v>
      </c>
      <c r="B15" s="185" t="n">
        <v>2.0</v>
      </c>
      <c r="C15" s="185" t="n">
        <v>3.0</v>
      </c>
      <c r="D15" t="s" s="14">
        <v>730</v>
      </c>
    </row>
  </sheetData>
  <autoFilter ref="A2:D15"/>
  <hyperlinks>
    <hyperlink location="Menu!$C$2" ref="A1"/>
  </hyperlinks>
  <pageMargins bottom="0.75" footer="0.3" header="0.3" left="0.7" right="0.7" top="0.75"/>
</worksheet>
</file>

<file path=xl/worksheets/sheet37.xml><?xml version="1.0" encoding="utf-8"?>
<worksheet xmlns="http://schemas.openxmlformats.org/spreadsheetml/2006/main" xmlns:r="http://schemas.openxmlformats.org/officeDocument/2006/relationships">
  <sheetPr>
    <tabColor indexed="52"/>
    <pageSetUpPr autoPageBreaks="true" fitToPage="true"/>
  </sheetPr>
  <dimension ref="A1:AJ15"/>
  <sheetViews>
    <sheetView workbookViewId="0" tabSelected="false">
      <pane ySplit="11.0" state="frozen" topLeftCell="A12" activePane="bottomLeft"/>
      <selection pane="bottomLeft"/>
    </sheetView>
  </sheetViews>
  <sheetFormatPr defaultRowHeight="15.0" outlineLevelRow="1"/>
  <cols>
    <col min="1" max="1" width="12.0" customWidth="true"/>
    <col min="2" max="2" width="32.0" customWidth="true"/>
    <col min="3" max="3" width="25.0" customWidth="true"/>
    <col min="4" max="4" width="12.0" customWidth="true"/>
    <col min="5" max="5" width="16.0" customWidth="true"/>
    <col min="6" max="6" width="10.0" customWidth="true"/>
    <col min="7" max="7" width="9.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 min="25" max="25" width="14.0" customWidth="true"/>
    <col min="26" max="26" width="14.0" customWidth="true"/>
    <col min="27" max="27" width="14.0" customWidth="true"/>
    <col min="28" max="28" width="14.0" customWidth="true"/>
    <col min="29" max="29" width="14.0" customWidth="true"/>
    <col min="30" max="30" width="14.0" customWidth="true"/>
    <col min="31" max="31" width="14.0" customWidth="true"/>
    <col min="32" max="32" width="14.0" customWidth="true"/>
    <col min="33" max="33" width="14.0" customWidth="true"/>
    <col min="34" max="34" width="14.0" customWidth="true"/>
    <col min="35" max="35" width="14.0" customWidth="true"/>
    <col min="36" max="36" width="14.0" customWidth="true"/>
  </cols>
  <sheetData>
    <row r="1">
      <c r="A1" s="108" t="s">
        <v>87</v>
      </c>
      <c r="B1" t="s" s="106">
        <v>118</v>
      </c>
      <c r="C1" t="s" s="106">
        <v>118</v>
      </c>
      <c r="D1" t="s" s="106">
        <v>118</v>
      </c>
      <c r="E1" t="s" s="106">
        <v>118</v>
      </c>
      <c r="F1" t="s" s="106">
        <v>118</v>
      </c>
      <c r="G1" t="s" s="106">
        <v>118</v>
      </c>
      <c r="H1" s="106" t="s">
        <v>344</v>
      </c>
      <c r="I1" s="106" t="s">
        <v>346</v>
      </c>
      <c r="J1" s="106"/>
      <c r="K1" s="106"/>
      <c r="L1" s="106"/>
      <c r="M1" s="106"/>
      <c r="N1" s="109" t="s">
        <v>352</v>
      </c>
      <c r="O1" s="106"/>
      <c r="P1" s="106"/>
      <c r="Q1" s="106"/>
      <c r="R1" s="106"/>
      <c r="S1" s="106"/>
      <c r="T1" s="106"/>
      <c r="U1" s="106"/>
      <c r="V1" s="106" t="s">
        <v>344</v>
      </c>
      <c r="W1" s="106" t="s">
        <v>346</v>
      </c>
      <c r="X1" s="106"/>
      <c r="Y1" s="106"/>
      <c r="Z1" s="106"/>
      <c r="AA1" s="106"/>
      <c r="AB1" s="109" t="s">
        <v>367</v>
      </c>
      <c r="AC1" s="106"/>
      <c r="AD1" s="106"/>
      <c r="AE1" s="106"/>
      <c r="AF1" s="106"/>
      <c r="AG1" s="106"/>
      <c r="AH1" s="106"/>
      <c r="AI1" s="106"/>
      <c r="AJ1" s="106" t="s">
        <v>344</v>
      </c>
    </row>
    <row r="2" ht="40.0" customHeight="true">
      <c r="A2" t="s" s="111">
        <v>707</v>
      </c>
      <c r="B2" t="s" s="111">
        <v>92</v>
      </c>
      <c r="C2" t="s" s="111">
        <v>737</v>
      </c>
      <c r="D2" t="s" s="111">
        <v>738</v>
      </c>
      <c r="E2" t="s" s="111">
        <v>12</v>
      </c>
      <c r="F2" t="s" s="111">
        <v>10</v>
      </c>
      <c r="G2" t="s" s="111">
        <v>736</v>
      </c>
      <c r="H2" t="s" s="120">
        <v>345</v>
      </c>
      <c r="I2" t="s" s="112">
        <v>347</v>
      </c>
      <c r="J2" t="s" s="112">
        <v>348</v>
      </c>
      <c r="K2" t="s" s="120">
        <v>349</v>
      </c>
      <c r="L2" t="s" s="112">
        <v>350</v>
      </c>
      <c r="M2" t="s" s="120">
        <v>351</v>
      </c>
      <c r="N2" t="s" s="112">
        <v>353</v>
      </c>
      <c r="O2" t="s" s="112">
        <v>354</v>
      </c>
      <c r="P2" t="s" s="112">
        <v>355</v>
      </c>
      <c r="Q2" t="s" s="112">
        <v>356</v>
      </c>
      <c r="R2" t="s" s="112">
        <v>357</v>
      </c>
      <c r="S2" t="s" s="112">
        <v>358</v>
      </c>
      <c r="T2" t="s" s="112">
        <v>359</v>
      </c>
      <c r="U2" t="s" s="112">
        <v>360</v>
      </c>
      <c r="V2" t="s" s="112">
        <v>361</v>
      </c>
      <c r="W2" t="s" s="112">
        <v>362</v>
      </c>
      <c r="X2" t="s" s="112">
        <v>363</v>
      </c>
      <c r="Y2" t="s" s="120">
        <v>364</v>
      </c>
      <c r="Z2" t="s" s="112">
        <v>365</v>
      </c>
      <c r="AA2" t="s" s="112">
        <v>366</v>
      </c>
      <c r="AB2" t="s" s="112">
        <v>368</v>
      </c>
      <c r="AC2" t="s" s="112">
        <v>369</v>
      </c>
      <c r="AD2" t="s" s="112">
        <v>370</v>
      </c>
      <c r="AE2" t="s" s="112">
        <v>371</v>
      </c>
      <c r="AF2" t="s" s="112">
        <v>372</v>
      </c>
      <c r="AG2" t="s" s="112">
        <v>373</v>
      </c>
      <c r="AH2" t="s" s="112">
        <v>374</v>
      </c>
      <c r="AI2" t="s" s="112">
        <v>375</v>
      </c>
      <c r="AJ2" t="s" s="112">
        <v>376</v>
      </c>
    </row>
    <row r="3" outlineLevel="1">
      <c r="A3" t="s" s="123">
        <v>118</v>
      </c>
      <c r="B3" t="s" s="123">
        <v>377</v>
      </c>
      <c r="C3" t="n" s="124">
        <v>34.6551724137931</v>
      </c>
      <c r="D3" t="n" s="124">
        <v>60.0</v>
      </c>
      <c r="E3" t="s" s="123">
        <v>118</v>
      </c>
      <c r="F3" t="s" s="123">
        <v>118</v>
      </c>
      <c r="G3" t="s" s="123">
        <v>118</v>
      </c>
      <c r="H3" s="44" t="n">
        <v>38.0</v>
      </c>
      <c r="I3" s="44" t="n">
        <v>35.0</v>
      </c>
      <c r="J3" s="44" t="n">
        <v>37.0</v>
      </c>
      <c r="K3" s="133" t="n">
        <v>60.0</v>
      </c>
      <c r="L3" s="134" t="n">
        <v>50.0</v>
      </c>
      <c r="M3" s="134" t="n">
        <v>31.0</v>
      </c>
      <c r="N3" s="44" t="n">
        <v>32.0</v>
      </c>
      <c r="O3" s="44" t="n">
        <v>31.0</v>
      </c>
      <c r="P3" s="44" t="n">
        <v>31.0</v>
      </c>
      <c r="Q3" s="44" t="n">
        <v>31.0</v>
      </c>
      <c r="R3" s="44" t="n">
        <v>32.0</v>
      </c>
      <c r="S3" s="133" t="n">
        <v>46.0</v>
      </c>
      <c r="T3" s="134" t="n">
        <v>32.0</v>
      </c>
      <c r="U3" s="44" t="n">
        <v>32.0</v>
      </c>
      <c r="V3" s="44" t="n">
        <v>32.0</v>
      </c>
      <c r="W3" s="133" t="n">
        <v>47.0</v>
      </c>
      <c r="X3" s="134" t="n">
        <v>31.0</v>
      </c>
      <c r="Y3" s="44" t="n">
        <v>32.0</v>
      </c>
      <c r="Z3" s="44" t="n">
        <v>31.0</v>
      </c>
      <c r="AA3" s="44" t="n">
        <v>31.0</v>
      </c>
      <c r="AB3" s="44" t="n">
        <v>31.0</v>
      </c>
      <c r="AC3" s="44" t="n">
        <v>31.0</v>
      </c>
      <c r="AD3" s="44" t="n">
        <v>32.0</v>
      </c>
      <c r="AE3" s="44" t="n">
        <v>31.0</v>
      </c>
      <c r="AF3" s="44" t="n">
        <v>31.0</v>
      </c>
      <c r="AG3" s="44" t="n">
        <v>31.0</v>
      </c>
      <c r="AH3" s="44" t="n">
        <v>32.0</v>
      </c>
      <c r="AI3" s="44" t="n">
        <v>32.0</v>
      </c>
      <c r="AJ3" s="44" t="n">
        <v>32.0</v>
      </c>
    </row>
    <row r="4" outlineLevel="1">
      <c r="A4" t="s" s="123">
        <v>118</v>
      </c>
      <c r="B4" t="s" s="123">
        <v>378</v>
      </c>
      <c r="C4" t="n" s="124">
        <v>21.517241379310345</v>
      </c>
      <c r="D4" t="n" s="124">
        <v>27.0</v>
      </c>
      <c r="E4" t="s" s="123">
        <v>118</v>
      </c>
      <c r="F4" t="s" s="123">
        <v>118</v>
      </c>
      <c r="G4" t="s" s="123">
        <v>118</v>
      </c>
      <c r="H4" s="44" t="n">
        <v>20.0</v>
      </c>
      <c r="I4" s="44" t="n">
        <v>20.0</v>
      </c>
      <c r="J4" s="44" t="n">
        <v>20.0</v>
      </c>
      <c r="K4" s="44" t="n">
        <v>22.0</v>
      </c>
      <c r="L4" s="44" t="n">
        <v>21.0</v>
      </c>
      <c r="M4" s="44" t="n">
        <v>21.0</v>
      </c>
      <c r="N4" s="44" t="n">
        <v>23.0</v>
      </c>
      <c r="O4" s="44" t="n">
        <v>23.0</v>
      </c>
      <c r="P4" s="44" t="n">
        <v>22.0</v>
      </c>
      <c r="Q4" s="44" t="n">
        <v>24.0</v>
      </c>
      <c r="R4" s="44" t="n">
        <v>23.0</v>
      </c>
      <c r="S4" s="44" t="n">
        <v>25.0</v>
      </c>
      <c r="T4" s="44" t="n">
        <v>27.0</v>
      </c>
      <c r="U4" s="134" t="n">
        <v>21.0</v>
      </c>
      <c r="V4" s="44" t="n">
        <v>21.0</v>
      </c>
      <c r="W4" s="44" t="n">
        <v>21.0</v>
      </c>
      <c r="X4" s="44" t="n">
        <v>20.0</v>
      </c>
      <c r="Y4" s="133" t="n">
        <v>23.0</v>
      </c>
      <c r="Z4" s="44" t="n">
        <v>22.0</v>
      </c>
      <c r="AA4" s="44" t="n">
        <v>22.0</v>
      </c>
      <c r="AB4" s="44" t="n">
        <v>21.0</v>
      </c>
      <c r="AC4" s="44" t="n">
        <v>21.0</v>
      </c>
      <c r="AD4" s="44" t="n">
        <v>22.0</v>
      </c>
      <c r="AE4" s="134" t="n">
        <v>19.0</v>
      </c>
      <c r="AF4" s="44" t="n">
        <v>19.0</v>
      </c>
      <c r="AG4" s="44" t="n">
        <v>19.0</v>
      </c>
      <c r="AH4" s="133" t="n">
        <v>22.0</v>
      </c>
      <c r="AI4" s="44" t="n">
        <v>21.0</v>
      </c>
      <c r="AJ4" s="44" t="n">
        <v>19.0</v>
      </c>
    </row>
    <row r="5" outlineLevel="1">
      <c r="A5" t="s" s="123">
        <v>118</v>
      </c>
      <c r="B5" t="s" s="123">
        <v>379</v>
      </c>
      <c r="C5" t="n" s="124">
        <v>2.5172413793103448</v>
      </c>
      <c r="D5" t="n" s="124">
        <v>8.0</v>
      </c>
      <c r="E5" t="s" s="123">
        <v>118</v>
      </c>
      <c r="F5" t="s" s="123">
        <v>118</v>
      </c>
      <c r="G5" t="s" s="123">
        <v>118</v>
      </c>
      <c r="H5" s="44" t="n">
        <v>1.0</v>
      </c>
      <c r="I5" s="44" t="n">
        <v>1.0</v>
      </c>
      <c r="J5" s="44" t="n">
        <v>1.0</v>
      </c>
      <c r="K5" s="133" t="n">
        <v>3.0</v>
      </c>
      <c r="L5" s="44" t="n">
        <v>2.0</v>
      </c>
      <c r="M5" s="44" t="n">
        <v>2.0</v>
      </c>
      <c r="N5" s="133" t="n">
        <v>4.0</v>
      </c>
      <c r="O5" s="44" t="n">
        <v>4.0</v>
      </c>
      <c r="P5" s="44" t="n">
        <v>3.0</v>
      </c>
      <c r="Q5" s="133" t="n">
        <v>5.0</v>
      </c>
      <c r="R5" s="44" t="n">
        <v>4.0</v>
      </c>
      <c r="S5" s="44" t="n">
        <v>6.0</v>
      </c>
      <c r="T5" s="44" t="n">
        <v>8.0</v>
      </c>
      <c r="U5" s="134" t="n">
        <v>2.0</v>
      </c>
      <c r="V5" s="44" t="n">
        <v>2.0</v>
      </c>
      <c r="W5" s="44" t="n">
        <v>2.0</v>
      </c>
      <c r="X5" s="44" t="n">
        <v>1.0</v>
      </c>
      <c r="Y5" s="133" t="n">
        <v>4.0</v>
      </c>
      <c r="Z5" s="44" t="n">
        <v>3.0</v>
      </c>
      <c r="AA5" s="44" t="n">
        <v>3.0</v>
      </c>
      <c r="AB5" s="44" t="n">
        <v>2.0</v>
      </c>
      <c r="AC5" s="44" t="n">
        <v>2.0</v>
      </c>
      <c r="AD5" s="44" t="n">
        <v>3.0</v>
      </c>
      <c r="AE5" s="134" t="n">
        <v>0.0</v>
      </c>
      <c r="AF5" s="44" t="n">
        <v>0.0</v>
      </c>
      <c r="AG5" s="44" t="n">
        <v>0.0</v>
      </c>
      <c r="AH5" s="133" t="n">
        <v>3.0</v>
      </c>
      <c r="AI5" s="44" t="n">
        <v>2.0</v>
      </c>
      <c r="AJ5" s="134" t="n">
        <v>0.0</v>
      </c>
    </row>
    <row r="6" outlineLevel="1">
      <c r="A6" t="s" s="123">
        <v>118</v>
      </c>
      <c r="B6" t="s" s="123">
        <v>118</v>
      </c>
      <c r="C6" t="s" s="123">
        <v>118</v>
      </c>
      <c r="D6" t="s" s="123">
        <v>118</v>
      </c>
      <c r="E6" t="s" s="123">
        <v>118</v>
      </c>
      <c r="F6" t="s" s="123">
        <v>118</v>
      </c>
      <c r="G6" t="s" s="123">
        <v>118</v>
      </c>
      <c r="H6" s="135" t="s">
        <v>623</v>
      </c>
      <c r="I6" s="135" t="s">
        <v>381</v>
      </c>
      <c r="J6" s="135" t="s">
        <v>381</v>
      </c>
      <c r="K6" s="135" t="s">
        <v>381</v>
      </c>
      <c r="L6" s="135" t="s">
        <v>381</v>
      </c>
      <c r="M6" s="135" t="s">
        <v>381</v>
      </c>
      <c r="N6" s="135" t="s">
        <v>381</v>
      </c>
      <c r="O6" s="135" t="s">
        <v>381</v>
      </c>
      <c r="P6" s="135" t="s">
        <v>381</v>
      </c>
      <c r="Q6" s="135" t="s">
        <v>381</v>
      </c>
      <c r="R6" s="135" t="s">
        <v>623</v>
      </c>
      <c r="S6" s="135" t="s">
        <v>381</v>
      </c>
      <c r="T6" s="135" t="s">
        <v>381</v>
      </c>
      <c r="U6" s="135" t="s">
        <v>381</v>
      </c>
      <c r="V6" s="135" t="s">
        <v>381</v>
      </c>
      <c r="W6" s="135" t="s">
        <v>381</v>
      </c>
      <c r="X6" s="135" t="s">
        <v>381</v>
      </c>
      <c r="Y6" s="135" t="s">
        <v>381</v>
      </c>
      <c r="Z6" s="135" t="s">
        <v>381</v>
      </c>
      <c r="AA6" s="135" t="s">
        <v>381</v>
      </c>
      <c r="AB6" s="135" t="s">
        <v>623</v>
      </c>
      <c r="AC6" s="135" t="s">
        <v>381</v>
      </c>
      <c r="AD6" s="135" t="s">
        <v>381</v>
      </c>
      <c r="AE6" s="135" t="s">
        <v>381</v>
      </c>
      <c r="AF6" s="135" t="s">
        <v>381</v>
      </c>
      <c r="AG6" s="135" t="s">
        <v>381</v>
      </c>
      <c r="AH6" s="135" t="s">
        <v>381</v>
      </c>
      <c r="AI6" s="135" t="s">
        <v>381</v>
      </c>
      <c r="AJ6" s="135" t="s">
        <v>381</v>
      </c>
    </row>
    <row r="7" outlineLevel="1">
      <c r="A7" t="s" s="123">
        <v>118</v>
      </c>
      <c r="B7" t="s" s="123">
        <v>576</v>
      </c>
      <c r="C7" t="n" s="125">
        <v>0.7931034482758621</v>
      </c>
      <c r="D7" t="n" s="125">
        <v>4.0</v>
      </c>
      <c r="E7" t="s" s="123">
        <v>118</v>
      </c>
      <c r="F7" t="s" s="123">
        <v>118</v>
      </c>
      <c r="G7" t="s" s="123">
        <v>118</v>
      </c>
      <c r="H7" s="45" t="n">
        <v>0.0</v>
      </c>
      <c r="I7" s="45" t="n">
        <v>0.0</v>
      </c>
      <c r="J7" s="45" t="n">
        <v>0.0</v>
      </c>
      <c r="K7" s="45" t="n">
        <v>1.0</v>
      </c>
      <c r="L7" s="45" t="n">
        <v>1.0</v>
      </c>
      <c r="M7" s="45" t="n">
        <v>0.0</v>
      </c>
      <c r="N7" s="45" t="n">
        <v>3.0</v>
      </c>
      <c r="O7" s="45" t="n">
        <v>4.0</v>
      </c>
      <c r="P7" s="45" t="n">
        <v>1.0</v>
      </c>
      <c r="Q7" s="45" t="n">
        <v>2.0</v>
      </c>
      <c r="R7" s="45" t="n">
        <v>1.0</v>
      </c>
      <c r="S7" s="45" t="n">
        <v>0.0</v>
      </c>
      <c r="T7" s="45" t="n">
        <v>1.0</v>
      </c>
      <c r="U7" s="45" t="n">
        <v>1.0</v>
      </c>
      <c r="V7" s="45" t="n">
        <v>0.0</v>
      </c>
      <c r="W7" s="45" t="n">
        <v>0.0</v>
      </c>
      <c r="X7" s="45" t="n">
        <v>1.0</v>
      </c>
      <c r="Y7" s="45" t="n">
        <v>1.0</v>
      </c>
      <c r="Z7" s="45" t="n">
        <v>0.0</v>
      </c>
      <c r="AA7" s="45" t="n">
        <v>0.0</v>
      </c>
      <c r="AB7" s="45" t="n">
        <v>1.0</v>
      </c>
      <c r="AC7" s="45" t="n">
        <v>0.0</v>
      </c>
      <c r="AD7" s="45" t="n">
        <v>0.0</v>
      </c>
      <c r="AE7" s="45" t="n">
        <v>0.0</v>
      </c>
      <c r="AF7" s="45" t="n">
        <v>0.0</v>
      </c>
      <c r="AG7" s="45" t="n">
        <v>2.0</v>
      </c>
      <c r="AH7" s="45" t="n">
        <v>1.0</v>
      </c>
      <c r="AI7" s="45" t="n">
        <v>1.0</v>
      </c>
      <c r="AJ7" s="45" t="n">
        <v>1.0</v>
      </c>
    </row>
    <row r="8" outlineLevel="1">
      <c r="A8" t="s" s="123">
        <v>118</v>
      </c>
      <c r="B8" t="s" s="123">
        <v>577</v>
      </c>
      <c r="C8" t="n" s="125">
        <v>0.13793103448275862</v>
      </c>
      <c r="D8" t="n" s="125">
        <v>4.0</v>
      </c>
      <c r="E8" t="s" s="123">
        <v>118</v>
      </c>
      <c r="F8" t="s" s="123">
        <v>118</v>
      </c>
      <c r="G8" t="s" s="123">
        <v>118</v>
      </c>
      <c r="H8" s="45" t="n">
        <v>4.0</v>
      </c>
      <c r="I8" s="45" t="n">
        <v>0.0</v>
      </c>
      <c r="J8" s="45" t="n">
        <v>0.0</v>
      </c>
      <c r="K8" s="45" t="n">
        <v>0.0</v>
      </c>
      <c r="L8" s="45" t="n">
        <v>0.0</v>
      </c>
      <c r="M8" s="45" t="n">
        <v>0.0</v>
      </c>
      <c r="N8" s="45" t="n">
        <v>0.0</v>
      </c>
      <c r="O8" s="45" t="n">
        <v>0.0</v>
      </c>
      <c r="P8" s="45" t="n">
        <v>0.0</v>
      </c>
      <c r="Q8" s="45" t="n">
        <v>0.0</v>
      </c>
      <c r="R8" s="45" t="n">
        <v>0.0</v>
      </c>
      <c r="S8" s="45" t="n">
        <v>0.0</v>
      </c>
      <c r="T8" s="45" t="n">
        <v>0.0</v>
      </c>
      <c r="U8" s="45" t="n">
        <v>0.0</v>
      </c>
      <c r="V8" s="45" t="n">
        <v>0.0</v>
      </c>
      <c r="W8" s="45" t="n">
        <v>0.0</v>
      </c>
      <c r="X8" s="45" t="n">
        <v>0.0</v>
      </c>
      <c r="Y8" s="45" t="n">
        <v>0.0</v>
      </c>
      <c r="Z8" s="45" t="n">
        <v>0.0</v>
      </c>
      <c r="AA8" s="45" t="n">
        <v>0.0</v>
      </c>
      <c r="AB8" s="45" t="n">
        <v>0.0</v>
      </c>
      <c r="AC8" s="45" t="n">
        <v>0.0</v>
      </c>
      <c r="AD8" s="45" t="n">
        <v>0.0</v>
      </c>
      <c r="AE8" s="45" t="n">
        <v>0.0</v>
      </c>
      <c r="AF8" s="45" t="n">
        <v>0.0</v>
      </c>
      <c r="AG8" s="45" t="n">
        <v>0.0</v>
      </c>
      <c r="AH8" s="45" t="n">
        <v>0.0</v>
      </c>
      <c r="AI8" s="45" t="n">
        <v>0.0</v>
      </c>
      <c r="AJ8" s="45" t="n">
        <v>0.0</v>
      </c>
    </row>
    <row r="9" outlineLevel="1">
      <c r="A9" t="s" s="123">
        <v>118</v>
      </c>
      <c r="B9" t="s" s="123">
        <v>118</v>
      </c>
      <c r="C9" t="s" s="123">
        <v>118</v>
      </c>
      <c r="D9" t="s" s="123">
        <v>118</v>
      </c>
      <c r="E9" t="s" s="123">
        <v>118</v>
      </c>
      <c r="F9" t="s" s="123">
        <v>118</v>
      </c>
      <c r="G9" t="s" s="123">
        <v>118</v>
      </c>
      <c r="H9" s="135" t="s">
        <v>624</v>
      </c>
      <c r="I9" s="135" t="s">
        <v>381</v>
      </c>
      <c r="J9" s="135" t="s">
        <v>381</v>
      </c>
      <c r="K9" s="135" t="s">
        <v>381</v>
      </c>
      <c r="L9" s="135" t="s">
        <v>381</v>
      </c>
      <c r="M9" s="135" t="s">
        <v>381</v>
      </c>
      <c r="N9" s="135" t="s">
        <v>381</v>
      </c>
      <c r="O9" s="135" t="s">
        <v>381</v>
      </c>
      <c r="P9" s="135" t="s">
        <v>381</v>
      </c>
      <c r="Q9" s="135" t="s">
        <v>381</v>
      </c>
      <c r="R9" s="135" t="s">
        <v>624</v>
      </c>
      <c r="S9" s="135" t="s">
        <v>381</v>
      </c>
      <c r="T9" s="135" t="s">
        <v>381</v>
      </c>
      <c r="U9" s="135" t="s">
        <v>381</v>
      </c>
      <c r="V9" s="135" t="s">
        <v>381</v>
      </c>
      <c r="W9" s="135" t="s">
        <v>381</v>
      </c>
      <c r="X9" s="135" t="s">
        <v>381</v>
      </c>
      <c r="Y9" s="135" t="s">
        <v>381</v>
      </c>
      <c r="Z9" s="135" t="s">
        <v>381</v>
      </c>
      <c r="AA9" s="135" t="s">
        <v>381</v>
      </c>
      <c r="AB9" s="135" t="s">
        <v>624</v>
      </c>
      <c r="AC9" s="135" t="s">
        <v>381</v>
      </c>
      <c r="AD9" s="135" t="s">
        <v>381</v>
      </c>
      <c r="AE9" s="135" t="s">
        <v>381</v>
      </c>
      <c r="AF9" s="135" t="s">
        <v>381</v>
      </c>
      <c r="AG9" s="135" t="s">
        <v>381</v>
      </c>
      <c r="AH9" s="135" t="s">
        <v>381</v>
      </c>
      <c r="AI9" s="135" t="s">
        <v>381</v>
      </c>
      <c r="AJ9" s="135" t="s">
        <v>381</v>
      </c>
    </row>
    <row r="10" outlineLevel="1">
      <c r="A10" t="s" s="123">
        <v>118</v>
      </c>
      <c r="B10" t="s" s="123">
        <v>499</v>
      </c>
      <c r="C10" t="n" s="125">
        <v>7.226461065490372</v>
      </c>
      <c r="D10" t="n" s="125">
        <v>12.571832585462275</v>
      </c>
      <c r="E10" t="s" s="123">
        <v>118</v>
      </c>
      <c r="F10" t="s" s="123">
        <v>118</v>
      </c>
      <c r="G10" t="s" s="123">
        <v>118</v>
      </c>
      <c r="H10" s="45" t="n">
        <v>7.493469931862571</v>
      </c>
      <c r="I10" s="45" t="n">
        <v>7.493469931862571</v>
      </c>
      <c r="J10" s="45" t="n">
        <v>7.707379591018758</v>
      </c>
      <c r="K10" s="45" t="n">
        <v>12.140033334334266</v>
      </c>
      <c r="L10" s="45" t="n">
        <v>12.571832585462275</v>
      </c>
      <c r="M10" s="45" t="n">
        <v>5.371925027612696</v>
      </c>
      <c r="N10" s="45" t="n">
        <v>5.5094397641758235</v>
      </c>
      <c r="O10" s="45" t="n">
        <v>5.727330376120174</v>
      </c>
      <c r="P10" s="45" t="n">
        <v>5.836477636653472</v>
      </c>
      <c r="Q10" s="45" t="n">
        <v>5.86703805362477</v>
      </c>
      <c r="R10" s="45" t="n">
        <v>6.295873264577937</v>
      </c>
      <c r="S10" s="45" t="n">
        <v>6.405022565056296</v>
      </c>
      <c r="T10" s="45" t="n">
        <v>6.511976884648124</v>
      </c>
      <c r="U10" s="45" t="n">
        <v>6.651697821795621</v>
      </c>
      <c r="V10" s="45" t="n">
        <v>6.651697821795621</v>
      </c>
      <c r="W10" s="45" t="n">
        <v>6.651697821795621</v>
      </c>
      <c r="X10" s="45" t="n">
        <v>6.867815721481242</v>
      </c>
      <c r="Y10" s="45" t="n">
        <v>6.867815721481242</v>
      </c>
      <c r="Z10" s="45" t="n">
        <v>6.976976241657441</v>
      </c>
      <c r="AA10" s="45" t="n">
        <v>7.0839377010569855</v>
      </c>
      <c r="AB10" s="45" t="n">
        <v>7.193085981562813</v>
      </c>
      <c r="AC10" s="45" t="n">
        <v>7.193085981562813</v>
      </c>
      <c r="AD10" s="45" t="n">
        <v>7.302248541684074</v>
      </c>
      <c r="AE10" s="45" t="n">
        <v>7.332809978627903</v>
      </c>
      <c r="AF10" s="45" t="n">
        <v>7.443000671060328</v>
      </c>
      <c r="AG10" s="45" t="n">
        <v>7.550476196615453</v>
      </c>
      <c r="AH10" s="45" t="n">
        <v>7.550476196615453</v>
      </c>
      <c r="AI10" s="45" t="n">
        <v>7.659639776709246</v>
      </c>
      <c r="AJ10" s="45" t="n">
        <v>7.659639776709246</v>
      </c>
    </row>
    <row r="11" outlineLevel="1">
      <c r="A11" t="s" s="123">
        <v>118</v>
      </c>
      <c r="B11" t="s" s="123">
        <v>625</v>
      </c>
      <c r="C11" t="n" s="125">
        <v>0.12157218006588388</v>
      </c>
      <c r="D11" t="n" s="125">
        <v>2.7502967946181243</v>
      </c>
      <c r="E11" t="s" s="123">
        <v>118</v>
      </c>
      <c r="F11" t="s" s="123">
        <v>118</v>
      </c>
      <c r="G11" t="s" s="123">
        <v>118</v>
      </c>
      <c r="H11" s="155" t="s">
        <v>491</v>
      </c>
      <c r="I11" s="45" t="n">
        <v>0.0</v>
      </c>
      <c r="J11" s="45" t="n">
        <v>0.0</v>
      </c>
      <c r="K11" s="45" t="n">
        <v>2.7502967946181243</v>
      </c>
      <c r="L11" s="45" t="n">
        <v>0.0</v>
      </c>
      <c r="M11" s="45" t="n">
        <v>0.6537242472266244</v>
      </c>
      <c r="N11" s="45" t="n">
        <v>0.0</v>
      </c>
      <c r="O11" s="45" t="n">
        <v>0.0</v>
      </c>
      <c r="P11" s="45" t="n">
        <v>0.0</v>
      </c>
      <c r="Q11" s="45" t="n">
        <v>0.0</v>
      </c>
      <c r="R11" s="45" t="n">
        <v>0.0</v>
      </c>
      <c r="S11" s="45" t="n">
        <v>0.0</v>
      </c>
      <c r="T11" s="45" t="n">
        <v>0.0</v>
      </c>
      <c r="U11" s="45" t="n">
        <v>0.0</v>
      </c>
      <c r="V11" s="45" t="n">
        <v>0.0</v>
      </c>
      <c r="W11" s="45" t="n">
        <v>0.0</v>
      </c>
      <c r="X11" s="45" t="n">
        <v>0.0</v>
      </c>
      <c r="Y11" s="45" t="n">
        <v>0.0</v>
      </c>
      <c r="Z11" s="45" t="n">
        <v>0.0</v>
      </c>
      <c r="AA11" s="45" t="n">
        <v>0.0</v>
      </c>
      <c r="AB11" s="45" t="n">
        <v>0.0</v>
      </c>
      <c r="AC11" s="45" t="n">
        <v>0.0</v>
      </c>
      <c r="AD11" s="45" t="n">
        <v>0.0</v>
      </c>
      <c r="AE11" s="45" t="n">
        <v>0.0</v>
      </c>
      <c r="AF11" s="45" t="n">
        <v>0.0</v>
      </c>
      <c r="AG11" s="45" t="n">
        <v>0.0</v>
      </c>
      <c r="AH11" s="45" t="n">
        <v>0.0</v>
      </c>
      <c r="AI11" s="45" t="n">
        <v>0.0</v>
      </c>
      <c r="AJ11" s="45" t="n">
        <v>0.0</v>
      </c>
    </row>
    <row r="12">
      <c r="A12" s="190" t="s">
        <v>740</v>
      </c>
      <c r="B12" s="191" t="s">
        <v>739</v>
      </c>
      <c r="C12" s="191" t="s">
        <v>741</v>
      </c>
      <c r="D12" s="113" t="s">
        <v>742</v>
      </c>
      <c r="E12" s="115" t="n">
        <v>45204.17260277778</v>
      </c>
      <c r="F12" s="192" t="n">
        <v>141.0</v>
      </c>
      <c r="G12" s="192" t="n">
        <v>29.0</v>
      </c>
      <c r="H12" t="s" s="189">
        <v>739</v>
      </c>
      <c r="I12" s="189"/>
      <c r="J12" s="189"/>
      <c r="K12" s="189"/>
      <c r="L12" s="189"/>
      <c r="M12" s="189"/>
      <c r="N12" s="189"/>
      <c r="O12" s="189"/>
      <c r="P12" s="189"/>
      <c r="Q12" s="189"/>
      <c r="R12" t="s" s="189">
        <v>739</v>
      </c>
      <c r="S12" s="189"/>
      <c r="T12" s="189"/>
      <c r="U12" s="189"/>
      <c r="V12" s="189"/>
      <c r="W12" s="189"/>
      <c r="X12" s="189"/>
      <c r="Y12" s="189"/>
      <c r="Z12" s="189"/>
      <c r="AA12" s="189"/>
      <c r="AB12" t="s" s="189">
        <v>739</v>
      </c>
      <c r="AC12" s="189"/>
      <c r="AD12" s="189"/>
      <c r="AE12" s="189"/>
      <c r="AF12" s="189"/>
      <c r="AG12" s="189"/>
      <c r="AH12" s="189"/>
      <c r="AI12" s="189"/>
      <c r="AJ12" s="189"/>
    </row>
    <row r="13">
      <c r="A13" s="194" t="s">
        <v>744</v>
      </c>
      <c r="B13" s="191" t="s">
        <v>743</v>
      </c>
      <c r="C13" s="191" t="s">
        <v>745</v>
      </c>
      <c r="D13" s="113" t="s">
        <v>742</v>
      </c>
      <c r="E13" s="115" t="n">
        <v>45204.17277795139</v>
      </c>
      <c r="F13" s="113" t="n">
        <v>1.0</v>
      </c>
      <c r="G13" s="113" t="n">
        <v>1.0</v>
      </c>
      <c r="K13" t="s" s="193">
        <v>743</v>
      </c>
    </row>
    <row r="14">
      <c r="A14" s="194" t="s">
        <v>744</v>
      </c>
      <c r="B14" s="191" t="s">
        <v>743</v>
      </c>
      <c r="C14" s="191" t="s">
        <v>745</v>
      </c>
      <c r="D14" s="113" t="s">
        <v>742</v>
      </c>
      <c r="E14" s="115" t="n">
        <v>45204.17289494213</v>
      </c>
      <c r="F14" s="113" t="n">
        <v>1.0</v>
      </c>
      <c r="G14" s="113" t="n">
        <v>1.0</v>
      </c>
      <c r="M14" t="s" s="193">
        <v>743</v>
      </c>
    </row>
    <row r="15">
      <c r="A15" s="190" t="s">
        <v>740</v>
      </c>
      <c r="B15" s="191" t="s">
        <v>746</v>
      </c>
      <c r="C15" s="191" t="s">
        <v>747</v>
      </c>
      <c r="D15" s="113" t="s">
        <v>748</v>
      </c>
      <c r="E15" s="115" t="n">
        <v>45204.173596203706</v>
      </c>
      <c r="F15" s="113" t="n">
        <v>25.0</v>
      </c>
      <c r="G15" s="113" t="n">
        <v>6.0</v>
      </c>
      <c r="Y15" t="s" s="189">
        <v>746</v>
      </c>
      <c r="Z15" s="189"/>
      <c r="AA15" s="189"/>
      <c r="AB15" s="189"/>
      <c r="AC15" s="189"/>
      <c r="AD15" s="189"/>
    </row>
  </sheetData>
  <autoFilter ref="A2:G15"/>
  <hyperlinks>
    <hyperlink location="K3" ref="D3"/>
    <hyperlink location="T4" ref="D4"/>
    <hyperlink location="T5" ref="D5"/>
    <hyperlink location="O7" ref="D7"/>
    <hyperlink location="H8" ref="D8"/>
    <hyperlink location="L10" ref="D10"/>
    <hyperlink location="K11" ref="D11"/>
    <hyperlink location="Functions!$C$9" ref="H12"/>
    <hyperlink location="Functions!$C$9" ref="R12"/>
    <hyperlink location="Functions!$C$9" ref="AB12"/>
    <hyperlink location="'Monitoring sequence'!$H$12" ref="B12"/>
    <hyperlink location="Functions!$F$10" ref="K13"/>
    <hyperlink location="'Monitoring sequence'!$K$13" ref="B13"/>
    <hyperlink location="Functions!$H$12" ref="M14"/>
    <hyperlink location="'Monitoring sequence'!$M$14" ref="B14"/>
    <hyperlink location="Functions!$T$31" ref="Y15"/>
    <hyperlink location="'Monitoring sequence'!$Y$15" ref="B15"/>
    <hyperlink location="'Monitoring sequence'!$H$12" ref="H2"/>
    <hyperlink location="'Monitoring sequence'!$K$13" ref="K2"/>
    <hyperlink location="'Monitoring sequence'!$M$14" ref="M2"/>
    <hyperlink location="'Monitoring sequence'!$Y$15" ref="Y2"/>
    <hyperlink location="Menu!$C$2" ref="A1"/>
    <hyperlink location="Functions!$C$1" ref="H1"/>
    <hyperlink location="Functions!$Q$1" ref="V1"/>
    <hyperlink location="Functions!$AE$1" ref="AJ1"/>
  </hyperlinks>
  <printOptions horizontalCentered="true"/>
  <pageMargins bottom="0.75" footer="0.3" header="0.3" left="0.7" right="0.7" top="0.75"/>
  <drawing r:id="rId1"/>
  <legacyDrawing r:id="rId3"/>
</worksheet>
</file>

<file path=xl/worksheets/sheet38.xml><?xml version="1.0" encoding="utf-8"?>
<worksheet xmlns="http://schemas.openxmlformats.org/spreadsheetml/2006/main" xmlns:r="http://schemas.openxmlformats.org/officeDocument/2006/relationships">
  <sheetPr>
    <tabColor indexed="52"/>
  </sheetPr>
  <dimension ref="A1:Y6"/>
  <sheetViews>
    <sheetView workbookViewId="0" tabSelected="false">
      <pane xSplit="5.0" ySplit="2.0" state="frozen" topLeftCell="F3" activePane="bottomRight"/>
      <selection pane="bottomRight"/>
    </sheetView>
  </sheetViews>
  <sheetFormatPr defaultRowHeight="15.0"/>
  <cols>
    <col min="1" max="1" width="3.0" customWidth="true"/>
    <col min="2" max="2" width="4.0" customWidth="true"/>
    <col min="3" max="3" width="4.0" customWidth="true"/>
    <col min="4" max="4" width="17.0" customWidth="true"/>
    <col min="5" max="5" width="34.0" customWidth="true"/>
    <col min="6" max="6" width="60.0" customWidth="true"/>
    <col min="7" max="7" width="30.0" customWidth="true"/>
    <col min="8" max="8" width="9.0" customWidth="true"/>
    <col min="9" max="9" width="17.0" customWidth="true"/>
    <col min="10" max="10" width="15.0" customWidth="true"/>
    <col min="11" max="11" width="10.0" customWidth="true"/>
    <col min="12" max="12" width="10.0" customWidth="true"/>
    <col min="13" max="13" width="50.0" customWidth="true"/>
    <col min="14" max="14" width="29.0" customWidth="true"/>
    <col min="15" max="15" width="50.0" customWidth="true"/>
    <col min="16" max="16" width="25.0" customWidth="true"/>
  </cols>
  <sheetData>
    <row r="1">
      <c r="A1" s="106"/>
      <c r="B1" s="108" t="s">
        <v>87</v>
      </c>
      <c r="C1" s="106"/>
      <c r="D1" s="106"/>
      <c r="E1" s="106"/>
      <c r="F1" s="106"/>
      <c r="G1" s="106"/>
      <c r="H1" s="106"/>
      <c r="I1" s="106"/>
      <c r="J1" s="106"/>
      <c r="K1" s="106"/>
      <c r="L1" s="106"/>
      <c r="M1" s="106"/>
      <c r="N1" s="106"/>
      <c r="O1" s="106"/>
      <c r="P1" s="106"/>
      <c r="Q1" s="106"/>
      <c r="R1" s="106"/>
      <c r="S1" s="106"/>
      <c r="T1" s="106"/>
      <c r="U1" s="106"/>
      <c r="V1" s="106"/>
      <c r="W1" s="106"/>
      <c r="X1" s="106"/>
      <c r="Y1" s="106"/>
    </row>
    <row r="2">
      <c r="A2" t="s" s="121">
        <v>118</v>
      </c>
      <c r="B2" t="s" s="122">
        <v>749</v>
      </c>
      <c r="C2" t="s" s="122">
        <v>750</v>
      </c>
      <c r="D2" t="s" s="121">
        <v>12</v>
      </c>
      <c r="E2" t="s" s="121">
        <v>751</v>
      </c>
      <c r="F2" t="s" s="121">
        <v>752</v>
      </c>
      <c r="G2" t="s" s="121">
        <v>753</v>
      </c>
      <c r="H2" t="s" s="121">
        <v>754</v>
      </c>
      <c r="I2" t="s" s="121">
        <v>14</v>
      </c>
      <c r="J2" t="s" s="121">
        <v>707</v>
      </c>
      <c r="K2" t="s" s="121">
        <v>735</v>
      </c>
      <c r="L2" t="s" s="121">
        <v>646</v>
      </c>
      <c r="M2" t="s" s="121">
        <v>755</v>
      </c>
      <c r="N2" t="s" s="121">
        <v>756</v>
      </c>
      <c r="O2" t="s" s="121">
        <v>757</v>
      </c>
      <c r="P2" t="s" s="121">
        <v>734</v>
      </c>
    </row>
    <row r="3">
      <c r="A3" s="92"/>
      <c r="B3" s="43" t="s">
        <v>758</v>
      </c>
      <c r="C3" s="43" t="s">
        <v>759</v>
      </c>
      <c r="D3" t="n" s="40">
        <v>45204.17260277778</v>
      </c>
      <c r="E3" t="s" s="195">
        <v>760</v>
      </c>
      <c r="F3" t="s" s="196">
        <v>761</v>
      </c>
      <c r="G3" t="s" s="11">
        <v>762</v>
      </c>
      <c r="H3" t="s" s="2">
        <v>763</v>
      </c>
      <c r="I3" t="s" s="8">
        <v>764</v>
      </c>
      <c r="J3" t="s" s="2">
        <v>765</v>
      </c>
      <c r="K3" t="s" s="2">
        <v>766</v>
      </c>
      <c r="L3" s="197" t="n">
        <v>29.0</v>
      </c>
      <c r="M3" t="s" s="7">
        <v>767</v>
      </c>
      <c r="N3" t="s" s="3">
        <v>768</v>
      </c>
      <c r="O3" t="s" s="7">
        <v>767</v>
      </c>
      <c r="P3" t="s" s="2">
        <v>769</v>
      </c>
    </row>
    <row r="4">
      <c r="A4" s="90"/>
      <c r="B4" s="43" t="s">
        <v>758</v>
      </c>
      <c r="C4" s="43" t="s">
        <v>759</v>
      </c>
      <c r="D4" t="n" s="40">
        <v>45204.17277795139</v>
      </c>
      <c r="E4" t="s" s="198">
        <v>770</v>
      </c>
      <c r="F4" t="s" s="199">
        <v>771</v>
      </c>
      <c r="G4" t="s" s="11">
        <v>772</v>
      </c>
      <c r="H4" t="s" s="2">
        <v>773</v>
      </c>
      <c r="I4" t="n" s="40">
        <v>45204.17277795139</v>
      </c>
      <c r="J4" t="s" s="2">
        <v>774</v>
      </c>
      <c r="K4" t="s" s="2">
        <v>766</v>
      </c>
      <c r="L4" s="197" t="n">
        <v>1.0</v>
      </c>
      <c r="M4" t="s" s="7">
        <v>767</v>
      </c>
      <c r="N4" t="s" s="3">
        <v>775</v>
      </c>
      <c r="O4" t="s" s="7">
        <v>767</v>
      </c>
      <c r="P4" t="s" s="2">
        <v>776</v>
      </c>
    </row>
    <row r="5">
      <c r="A5" s="90"/>
      <c r="B5" s="43" t="s">
        <v>758</v>
      </c>
      <c r="C5" s="43" t="s">
        <v>759</v>
      </c>
      <c r="D5" t="n" s="40">
        <v>45204.17289494213</v>
      </c>
      <c r="E5" t="s" s="198">
        <v>770</v>
      </c>
      <c r="F5" t="s" s="199">
        <v>771</v>
      </c>
      <c r="G5" t="s" s="11">
        <v>777</v>
      </c>
      <c r="H5" t="s" s="2">
        <v>773</v>
      </c>
      <c r="I5" t="n" s="40">
        <v>45204.17289494213</v>
      </c>
      <c r="J5" t="s" s="2">
        <v>774</v>
      </c>
      <c r="K5" t="s" s="2">
        <v>766</v>
      </c>
      <c r="L5" s="197" t="n">
        <v>1.0</v>
      </c>
      <c r="M5" t="s" s="7">
        <v>767</v>
      </c>
      <c r="N5" t="s" s="3">
        <v>775</v>
      </c>
      <c r="O5" t="s" s="7">
        <v>767</v>
      </c>
      <c r="P5" t="s" s="2">
        <v>776</v>
      </c>
    </row>
    <row r="6">
      <c r="A6" s="92"/>
      <c r="B6" s="43" t="s">
        <v>758</v>
      </c>
      <c r="C6" s="43" t="s">
        <v>759</v>
      </c>
      <c r="D6" t="n" s="40">
        <v>45204.173596203706</v>
      </c>
      <c r="E6" t="s" s="200">
        <v>778</v>
      </c>
      <c r="F6" t="s" s="201">
        <v>779</v>
      </c>
      <c r="G6" t="s" s="11">
        <v>118</v>
      </c>
      <c r="H6" t="s" s="2">
        <v>780</v>
      </c>
      <c r="I6" t="n" s="40">
        <v>45204.173888425925</v>
      </c>
      <c r="J6" t="s" s="2">
        <v>765</v>
      </c>
      <c r="K6" t="s" s="2">
        <v>781</v>
      </c>
      <c r="L6" s="197" t="n">
        <v>6.0</v>
      </c>
      <c r="M6" t="s" s="4">
        <v>678</v>
      </c>
      <c r="N6" t="s" s="3">
        <v>782</v>
      </c>
      <c r="O6" t="s" s="2">
        <v>783</v>
      </c>
      <c r="P6" t="s" s="2">
        <v>784</v>
      </c>
    </row>
  </sheetData>
  <autoFilter ref="D2:P6"/>
  <hyperlinks>
    <hyperlink location="'Monitoring sequence'!$H$12" ref="B3"/>
    <hyperlink location="Functions!$C$9" ref="C3"/>
    <hyperlink location="'Monitoring sequence'!$M$14" ref="B4"/>
    <hyperlink location="Functions!$F$10" ref="C4"/>
    <hyperlink location="'Monitoring sequence'!$M$14" ref="B5"/>
    <hyperlink location="Functions!$H$12" ref="C5"/>
    <hyperlink location="'Monitoring sequence'!$Y$15" ref="B6"/>
    <hyperlink location="Functions!$T$31" ref="C6"/>
    <hyperlink location="Menu!$C$2" ref="B1"/>
  </hyperlinks>
  <pageMargins bottom="0.75" footer="0.3" header="0.3" left="0.7" right="0.7" top="0.75"/>
  <drawing r:id="rId1"/>
  <legacyDrawing r:id="rId3"/>
</worksheet>
</file>

<file path=xl/worksheets/sheet39.xml><?xml version="1.0" encoding="utf-8"?>
<worksheet xmlns="http://schemas.openxmlformats.org/spreadsheetml/2006/main" xmlns:r="http://schemas.openxmlformats.org/officeDocument/2006/relationships">
  <sheetPr>
    <tabColor indexed="52"/>
  </sheetPr>
  <dimension ref="A1:Y10"/>
  <sheetViews>
    <sheetView workbookViewId="0" tabSelected="false">
      <pane xSplit="5.0" ySplit="2.0" state="frozen" topLeftCell="F3" activePane="bottomRight"/>
      <selection pane="bottomRight"/>
    </sheetView>
  </sheetViews>
  <sheetFormatPr defaultRowHeight="15.0"/>
  <cols>
    <col min="1" max="1" width="3.0" customWidth="true"/>
    <col min="2" max="2" width="4.0" customWidth="true"/>
    <col min="3" max="3" width="4.0" customWidth="true"/>
    <col min="4" max="4" width="17.0" customWidth="true"/>
    <col min="5" max="5" width="34.0" customWidth="true"/>
    <col min="6" max="6" width="60.0" customWidth="true"/>
    <col min="7" max="7" width="30.0" customWidth="true"/>
    <col min="8" max="8" width="9.0" customWidth="true"/>
    <col min="9" max="9" width="17.0" customWidth="true"/>
    <col min="10" max="10" width="15.0" customWidth="true"/>
    <col min="11" max="11" width="10.0" customWidth="true"/>
    <col min="12" max="12" width="10.0" customWidth="true"/>
    <col min="13" max="13" width="50.0" customWidth="true"/>
    <col min="14" max="14" width="29.0" customWidth="true"/>
    <col min="15" max="15" width="50.0" customWidth="true"/>
    <col min="16" max="16" width="25.0" customWidth="true"/>
  </cols>
  <sheetData>
    <row r="1">
      <c r="A1" s="106"/>
      <c r="B1" s="108" t="s">
        <v>87</v>
      </c>
      <c r="C1" s="106"/>
      <c r="D1" s="106"/>
      <c r="E1" s="106"/>
      <c r="F1" s="106"/>
      <c r="G1" s="106"/>
      <c r="H1" s="106"/>
      <c r="I1" s="106"/>
      <c r="J1" s="106"/>
      <c r="K1" s="106"/>
      <c r="L1" s="106"/>
      <c r="M1" s="106"/>
      <c r="N1" s="106"/>
      <c r="O1" s="106"/>
      <c r="P1" s="106"/>
      <c r="Q1" s="106"/>
      <c r="R1" s="106"/>
      <c r="S1" s="106"/>
      <c r="T1" s="106"/>
      <c r="U1" s="106"/>
      <c r="V1" s="106"/>
      <c r="W1" s="106"/>
      <c r="X1" s="106"/>
      <c r="Y1" s="106"/>
    </row>
    <row r="2">
      <c r="A2" t="s" s="121">
        <v>118</v>
      </c>
      <c r="B2" t="s" s="122">
        <v>749</v>
      </c>
      <c r="C2" t="s" s="122">
        <v>750</v>
      </c>
      <c r="D2" t="s" s="121">
        <v>12</v>
      </c>
      <c r="E2" t="s" s="121">
        <v>751</v>
      </c>
      <c r="F2" t="s" s="121">
        <v>752</v>
      </c>
      <c r="G2" t="s" s="121">
        <v>753</v>
      </c>
      <c r="H2" t="s" s="121">
        <v>754</v>
      </c>
      <c r="I2" t="s" s="121">
        <v>14</v>
      </c>
      <c r="J2" t="s" s="121">
        <v>707</v>
      </c>
      <c r="K2" t="s" s="121">
        <v>735</v>
      </c>
      <c r="L2" t="s" s="121">
        <v>646</v>
      </c>
      <c r="M2" t="s" s="121">
        <v>755</v>
      </c>
      <c r="N2" t="s" s="121">
        <v>756</v>
      </c>
      <c r="O2" t="s" s="121">
        <v>757</v>
      </c>
      <c r="P2" t="s" s="121">
        <v>734</v>
      </c>
    </row>
    <row r="3">
      <c r="A3" s="93"/>
      <c r="B3" s="43" t="s">
        <v>758</v>
      </c>
      <c r="C3" s="43" t="s">
        <v>759</v>
      </c>
      <c r="D3" t="n" s="41">
        <v>45204.17248383102</v>
      </c>
      <c r="E3" t="s" s="202">
        <v>785</v>
      </c>
      <c r="F3" t="s" s="203">
        <v>786</v>
      </c>
      <c r="G3" t="s" s="11">
        <v>787</v>
      </c>
      <c r="H3" t="s" s="2">
        <v>788</v>
      </c>
      <c r="I3" t="n" s="39">
        <v>45204.17248383102</v>
      </c>
      <c r="J3" t="s" s="2">
        <v>68</v>
      </c>
      <c r="K3" t="s" s="2">
        <v>766</v>
      </c>
      <c r="L3" s="197" t="n">
        <v>1.0</v>
      </c>
      <c r="M3" t="s" s="7">
        <v>767</v>
      </c>
      <c r="N3" t="s" s="2">
        <v>775</v>
      </c>
      <c r="O3" t="s" s="7">
        <v>767</v>
      </c>
      <c r="P3" t="s" s="2">
        <v>789</v>
      </c>
    </row>
    <row r="4">
      <c r="A4" s="92"/>
      <c r="B4" s="43" t="s">
        <v>758</v>
      </c>
      <c r="C4" s="43" t="s">
        <v>759</v>
      </c>
      <c r="D4" t="n" s="40">
        <v>45204.17260277778</v>
      </c>
      <c r="E4" t="s" s="195">
        <v>760</v>
      </c>
      <c r="F4" t="s" s="196">
        <v>761</v>
      </c>
      <c r="G4" t="s" s="11">
        <v>762</v>
      </c>
      <c r="H4" t="s" s="2">
        <v>763</v>
      </c>
      <c r="I4" t="s" s="8">
        <v>764</v>
      </c>
      <c r="J4" t="s" s="2">
        <v>765</v>
      </c>
      <c r="K4" t="s" s="2">
        <v>766</v>
      </c>
      <c r="L4" s="197" t="n">
        <v>29.0</v>
      </c>
      <c r="M4" t="s" s="7">
        <v>767</v>
      </c>
      <c r="N4" t="s" s="3">
        <v>768</v>
      </c>
      <c r="O4" t="s" s="7">
        <v>767</v>
      </c>
      <c r="P4" t="s" s="2">
        <v>769</v>
      </c>
    </row>
    <row r="5">
      <c r="A5" s="93"/>
      <c r="B5" s="43" t="s">
        <v>758</v>
      </c>
      <c r="C5" s="43" t="s">
        <v>759</v>
      </c>
      <c r="D5" t="n" s="41">
        <v>45204.17277320602</v>
      </c>
      <c r="E5" t="s" s="202">
        <v>790</v>
      </c>
      <c r="F5" t="s" s="203">
        <v>791</v>
      </c>
      <c r="G5" t="s" s="11">
        <v>792</v>
      </c>
      <c r="H5" t="s" s="2">
        <v>788</v>
      </c>
      <c r="I5" t="n" s="39">
        <v>45204.17289163195</v>
      </c>
      <c r="J5" t="s" s="2">
        <v>68</v>
      </c>
      <c r="K5" t="s" s="2">
        <v>766</v>
      </c>
      <c r="L5" s="197" t="n">
        <v>1.0</v>
      </c>
      <c r="M5" t="s" s="7">
        <v>767</v>
      </c>
      <c r="N5" t="s" s="2">
        <v>793</v>
      </c>
      <c r="O5" t="s" s="7">
        <v>767</v>
      </c>
      <c r="P5" t="s" s="2">
        <v>794</v>
      </c>
    </row>
    <row r="6">
      <c r="A6" s="90"/>
      <c r="B6" s="43" t="s">
        <v>758</v>
      </c>
      <c r="C6" s="43" t="s">
        <v>759</v>
      </c>
      <c r="D6" t="n" s="40">
        <v>45204.17277795139</v>
      </c>
      <c r="E6" t="s" s="198">
        <v>770</v>
      </c>
      <c r="F6" t="s" s="199">
        <v>771</v>
      </c>
      <c r="G6" t="s" s="11">
        <v>772</v>
      </c>
      <c r="H6" t="s" s="2">
        <v>773</v>
      </c>
      <c r="I6" t="n" s="40">
        <v>45204.17277795139</v>
      </c>
      <c r="J6" t="s" s="2">
        <v>774</v>
      </c>
      <c r="K6" t="s" s="2">
        <v>766</v>
      </c>
      <c r="L6" s="197" t="n">
        <v>1.0</v>
      </c>
      <c r="M6" t="s" s="7">
        <v>767</v>
      </c>
      <c r="N6" t="s" s="3">
        <v>775</v>
      </c>
      <c r="O6" t="s" s="7">
        <v>767</v>
      </c>
      <c r="P6" t="s" s="2">
        <v>776</v>
      </c>
    </row>
    <row r="7">
      <c r="A7" s="90"/>
      <c r="B7" s="43" t="s">
        <v>758</v>
      </c>
      <c r="C7" s="43" t="s">
        <v>759</v>
      </c>
      <c r="D7" t="n" s="40">
        <v>45204.17289494213</v>
      </c>
      <c r="E7" t="s" s="198">
        <v>770</v>
      </c>
      <c r="F7" t="s" s="199">
        <v>771</v>
      </c>
      <c r="G7" t="s" s="11">
        <v>777</v>
      </c>
      <c r="H7" t="s" s="2">
        <v>773</v>
      </c>
      <c r="I7" t="n" s="40">
        <v>45204.17289494213</v>
      </c>
      <c r="J7" t="s" s="2">
        <v>774</v>
      </c>
      <c r="K7" t="s" s="2">
        <v>766</v>
      </c>
      <c r="L7" s="197" t="n">
        <v>1.0</v>
      </c>
      <c r="M7" t="s" s="7">
        <v>767</v>
      </c>
      <c r="N7" t="s" s="3">
        <v>775</v>
      </c>
      <c r="O7" t="s" s="7">
        <v>767</v>
      </c>
      <c r="P7" t="s" s="2">
        <v>776</v>
      </c>
    </row>
    <row r="8">
      <c r="A8" s="93"/>
      <c r="B8" s="43" t="s">
        <v>758</v>
      </c>
      <c r="C8" s="43" t="s">
        <v>759</v>
      </c>
      <c r="D8" t="n" s="41">
        <v>45204.173120451385</v>
      </c>
      <c r="E8" t="s" s="202">
        <v>790</v>
      </c>
      <c r="F8" t="s" s="203">
        <v>795</v>
      </c>
      <c r="G8" t="s" s="11">
        <v>796</v>
      </c>
      <c r="H8" t="s" s="2">
        <v>788</v>
      </c>
      <c r="I8" t="n" s="39">
        <v>45204.1733521412</v>
      </c>
      <c r="J8" t="s" s="2">
        <v>68</v>
      </c>
      <c r="K8" t="s" s="2">
        <v>766</v>
      </c>
      <c r="L8" s="197" t="n">
        <v>1.0</v>
      </c>
      <c r="M8" t="s" s="7">
        <v>767</v>
      </c>
      <c r="N8" t="s" s="2">
        <v>797</v>
      </c>
      <c r="O8" t="s" s="7">
        <v>767</v>
      </c>
      <c r="P8" t="s" s="2">
        <v>794</v>
      </c>
    </row>
    <row r="9">
      <c r="A9" s="93"/>
      <c r="B9" s="43" t="s">
        <v>758</v>
      </c>
      <c r="C9" s="43" t="s">
        <v>759</v>
      </c>
      <c r="D9" t="n" s="41">
        <v>45204.17358355324</v>
      </c>
      <c r="E9" t="s" s="202">
        <v>790</v>
      </c>
      <c r="F9" t="s" s="203">
        <v>798</v>
      </c>
      <c r="G9" t="s" s="11">
        <v>799</v>
      </c>
      <c r="H9" t="s" s="2">
        <v>788</v>
      </c>
      <c r="I9" t="n" s="39">
        <v>45204.17393094907</v>
      </c>
      <c r="J9" t="s" s="2">
        <v>68</v>
      </c>
      <c r="K9" t="s" s="2">
        <v>766</v>
      </c>
      <c r="L9" s="197" t="n">
        <v>1.0</v>
      </c>
      <c r="M9" t="s" s="7">
        <v>767</v>
      </c>
      <c r="N9" t="s" s="2">
        <v>800</v>
      </c>
      <c r="O9" t="s" s="7">
        <v>767</v>
      </c>
      <c r="P9" t="s" s="2">
        <v>794</v>
      </c>
    </row>
    <row r="10">
      <c r="A10" s="92"/>
      <c r="B10" s="43" t="s">
        <v>758</v>
      </c>
      <c r="C10" s="43" t="s">
        <v>759</v>
      </c>
      <c r="D10" t="n" s="40">
        <v>45204.173596203706</v>
      </c>
      <c r="E10" t="s" s="200">
        <v>778</v>
      </c>
      <c r="F10" t="s" s="201">
        <v>779</v>
      </c>
      <c r="G10" t="s" s="11">
        <v>118</v>
      </c>
      <c r="H10" t="s" s="2">
        <v>780</v>
      </c>
      <c r="I10" t="n" s="40">
        <v>45204.173888425925</v>
      </c>
      <c r="J10" t="s" s="2">
        <v>765</v>
      </c>
      <c r="K10" t="s" s="2">
        <v>781</v>
      </c>
      <c r="L10" s="197" t="n">
        <v>6.0</v>
      </c>
      <c r="M10" t="s" s="4">
        <v>678</v>
      </c>
      <c r="N10" t="s" s="3">
        <v>782</v>
      </c>
      <c r="O10" t="s" s="2">
        <v>783</v>
      </c>
      <c r="P10" t="s" s="2">
        <v>784</v>
      </c>
    </row>
  </sheetData>
  <autoFilter ref="D2:P10"/>
  <hyperlinks>
    <hyperlink location="'Monitoring sequence'!$H$12" ref="B3"/>
    <hyperlink location="Functions!$C$9" ref="C3"/>
    <hyperlink location="'Monitoring sequence'!$H$12" ref="B4"/>
    <hyperlink location="Functions!$C$9" ref="C4"/>
    <hyperlink location="'Monitoring sequence'!$K$13" ref="B5"/>
    <hyperlink location="Functions!$F$10" ref="C5"/>
    <hyperlink location="'Monitoring sequence'!$M$14" ref="B6"/>
    <hyperlink location="Functions!$F$10" ref="C6"/>
    <hyperlink location="'Monitoring sequence'!$M$14" ref="B7"/>
    <hyperlink location="Functions!$H$12" ref="C7"/>
    <hyperlink location="'Monitoring sequence'!$Q$3" ref="B8"/>
    <hyperlink location="Functions!$L$18" ref="C8"/>
    <hyperlink location="'Monitoring sequence'!$Y$15" ref="B9"/>
    <hyperlink location="Functions!$T$31" ref="C9"/>
    <hyperlink location="'Monitoring sequence'!$Y$15" ref="B10"/>
    <hyperlink location="Functions!$T$31" ref="C10"/>
    <hyperlink location="Menu!$C$2" ref="B1"/>
  </hyperlinks>
  <pageMargins bottom="0.75" footer="0.3" header="0.3" left="0.7" right="0.7" top="0.75"/>
  <drawing r:id="rId1"/>
  <legacyDrawing r:id="rId3"/>
</worksheet>
</file>

<file path=xl/worksheets/sheet40.xml><?xml version="1.0" encoding="utf-8"?>
<worksheet xmlns="http://schemas.openxmlformats.org/spreadsheetml/2006/main">
  <dimension ref="A1:Z96"/>
  <sheetViews>
    <sheetView workbookViewId="0" tabSelected="false">
      <pane xSplit="4.0" ySplit="2.0" state="frozen" topLeftCell="E3" activePane="bottomRight"/>
      <selection pane="bottomRight"/>
    </sheetView>
  </sheetViews>
  <sheetFormatPr defaultRowHeight="15.0"/>
  <cols>
    <col min="1" max="1" width="8.0" customWidth="true"/>
    <col min="2" max="2" width="18.0" customWidth="true"/>
    <col min="3" max="3" width="30.0" customWidth="true"/>
    <col min="4" max="4" width="11.0" customWidth="true"/>
    <col min="5" max="5" width="8.0" customWidth="true"/>
    <col min="6" max="6" width="12.0" customWidth="true"/>
    <col min="7" max="7" width="16.0" customWidth="true"/>
    <col min="8" max="8" width="50.0" customWidth="true"/>
    <col min="9" max="9" width="10.0" customWidth="true"/>
    <col min="10" max="10" width="26.0" customWidth="true"/>
    <col min="11" max="11" width="9.0" customWidth="true"/>
    <col min="12" max="12" width="9.0" customWidth="true"/>
    <col min="13" max="13" width="9.0" customWidth="true"/>
    <col min="14" max="14" width="25.0" customWidth="true"/>
    <col min="15" max="15" width="60.0" customWidth="true"/>
    <col min="16" max="16" width="80.0" customWidth="true"/>
    <col min="17" max="17" width="8.0" customWidth="true"/>
    <col min="18" max="18" width="9.0" customWidth="true"/>
    <col min="19" max="19" width="25.0" customWidth="true"/>
    <col min="20" max="20" width="30.0" customWidth="true"/>
    <col min="21" max="21" width="30.0" customWidth="true"/>
    <col min="22" max="22" width="30.0" customWidth="true"/>
    <col min="23" max="23" width="30.0" customWidth="true"/>
    <col min="24" max="24" width="13.0" customWidth="true"/>
    <col min="25" max="25" width="11.0" customWidth="true"/>
    <col min="26" max="26" width="11.0" customWidth="true"/>
  </cols>
  <sheetData>
    <row r="1">
      <c r="A1" s="108" t="s">
        <v>87</v>
      </c>
      <c r="B1" s="106"/>
      <c r="C1" s="106"/>
      <c r="D1" s="106"/>
      <c r="E1" s="106"/>
      <c r="F1" s="106"/>
      <c r="G1" s="106"/>
      <c r="H1" s="106"/>
      <c r="I1" s="106"/>
      <c r="J1" s="106"/>
      <c r="K1" s="106"/>
      <c r="L1" s="106"/>
      <c r="M1" s="106"/>
      <c r="N1" s="106"/>
      <c r="O1" s="106"/>
      <c r="P1" s="106"/>
      <c r="Q1" s="106"/>
      <c r="R1" s="106"/>
      <c r="S1" s="106"/>
      <c r="T1" s="106"/>
      <c r="U1" s="106"/>
      <c r="V1" s="106"/>
      <c r="W1" s="106"/>
      <c r="X1" s="106"/>
      <c r="Y1" s="106"/>
      <c r="Z1" s="106"/>
    </row>
    <row r="2">
      <c r="A2" t="s" s="111">
        <v>801</v>
      </c>
      <c r="B2" t="s" s="111">
        <v>802</v>
      </c>
      <c r="C2" t="s" s="111">
        <v>803</v>
      </c>
      <c r="D2" t="s" s="111">
        <v>707</v>
      </c>
      <c r="E2" t="s" s="111">
        <v>804</v>
      </c>
      <c r="F2" t="s" s="111">
        <v>735</v>
      </c>
      <c r="G2" t="s" s="111">
        <v>805</v>
      </c>
      <c r="H2" t="s" s="111">
        <v>806</v>
      </c>
      <c r="I2" t="s" s="111">
        <v>807</v>
      </c>
      <c r="J2" t="s" s="111">
        <v>808</v>
      </c>
      <c r="K2" t="s" s="111">
        <v>646</v>
      </c>
      <c r="L2" t="s" s="111">
        <v>809</v>
      </c>
      <c r="M2" t="s" s="111">
        <v>810</v>
      </c>
      <c r="N2" t="s" s="111">
        <v>730</v>
      </c>
      <c r="O2" t="s" s="111">
        <v>811</v>
      </c>
      <c r="P2" t="s" s="111">
        <v>812</v>
      </c>
      <c r="Q2" t="s" s="111">
        <v>813</v>
      </c>
      <c r="R2" t="s" s="111">
        <v>814</v>
      </c>
      <c r="S2" t="s" s="111">
        <v>815</v>
      </c>
      <c r="T2" t="s" s="111">
        <v>816</v>
      </c>
      <c r="U2" t="s" s="111">
        <v>817</v>
      </c>
      <c r="V2" t="s" s="111">
        <v>818</v>
      </c>
      <c r="W2" t="s" s="111">
        <v>819</v>
      </c>
      <c r="X2" t="s" s="111">
        <v>820</v>
      </c>
      <c r="Y2" t="s" s="111">
        <v>821</v>
      </c>
      <c r="Z2" t="s" s="111">
        <v>822</v>
      </c>
    </row>
    <row r="3">
      <c r="A3" s="204" t="n">
        <v>0.0</v>
      </c>
      <c r="B3" t="s" s="4">
        <v>823</v>
      </c>
      <c r="C3" t="s" s="4">
        <v>824</v>
      </c>
      <c r="D3" t="s" s="2">
        <v>765</v>
      </c>
      <c r="E3" s="197" t="n">
        <v>8.0</v>
      </c>
      <c r="F3" t="s" s="2">
        <v>781</v>
      </c>
      <c r="G3" t="s" s="2">
        <v>320</v>
      </c>
      <c r="H3" t="s" s="11">
        <v>825</v>
      </c>
      <c r="I3" t="s" s="2">
        <v>826</v>
      </c>
      <c r="J3" t="s" s="11">
        <v>827</v>
      </c>
      <c r="K3" s="197" t="n">
        <v>3.0</v>
      </c>
      <c r="L3"/>
      <c r="M3"/>
      <c r="N3"/>
      <c r="O3" t="s" s="11">
        <v>828</v>
      </c>
      <c r="P3" t="s" s="11">
        <v>829</v>
      </c>
      <c r="Q3" t="s" s="2">
        <v>830</v>
      </c>
      <c r="R3" s="197" t="n">
        <v>100.0</v>
      </c>
      <c r="S3" t="s" s="11">
        <v>831</v>
      </c>
      <c r="T3" t="s" s="4">
        <v>832</v>
      </c>
      <c r="U3" t="s" s="4">
        <v>833</v>
      </c>
      <c r="V3" t="s" s="2">
        <v>834</v>
      </c>
      <c r="W3" t="s" s="2">
        <v>80</v>
      </c>
      <c r="X3" t="s" s="2">
        <v>835</v>
      </c>
      <c r="Y3" s="4"/>
      <c r="Z3" s="197" t="n">
        <v>846.0</v>
      </c>
    </row>
    <row r="4">
      <c r="A4" s="204" t="n">
        <v>0.0</v>
      </c>
      <c r="B4" t="s" s="4">
        <v>836</v>
      </c>
      <c r="C4" t="s" s="4">
        <v>837</v>
      </c>
      <c r="D4" t="s" s="2">
        <v>765</v>
      </c>
      <c r="E4" s="197" t="n">
        <v>2.0</v>
      </c>
      <c r="F4" t="s" s="2">
        <v>838</v>
      </c>
      <c r="G4" t="s" s="2">
        <v>320</v>
      </c>
      <c r="H4" t="s" s="11">
        <v>839</v>
      </c>
      <c r="I4" t="s" s="2">
        <v>830</v>
      </c>
      <c r="J4" t="s" s="11">
        <v>840</v>
      </c>
      <c r="K4" s="197" t="n">
        <v>1.0</v>
      </c>
      <c r="L4"/>
      <c r="M4"/>
      <c r="N4"/>
      <c r="O4" t="s" s="11">
        <v>841</v>
      </c>
      <c r="P4" t="s" s="11">
        <v>842</v>
      </c>
      <c r="Q4" t="s" s="2">
        <v>830</v>
      </c>
      <c r="R4" s="197" t="n">
        <v>100.0</v>
      </c>
      <c r="S4" t="s" s="11">
        <v>843</v>
      </c>
      <c r="T4" t="s" s="4">
        <v>832</v>
      </c>
      <c r="U4" t="s" s="4">
        <v>833</v>
      </c>
      <c r="V4" t="s" s="2">
        <v>834</v>
      </c>
      <c r="W4" t="s" s="2">
        <v>80</v>
      </c>
      <c r="X4" t="s" s="2">
        <v>835</v>
      </c>
      <c r="Y4" s="4"/>
      <c r="Z4" s="197" t="n">
        <v>900.0</v>
      </c>
    </row>
    <row r="5">
      <c r="A5" s="204" t="n">
        <v>0.0</v>
      </c>
      <c r="B5" t="s" s="4">
        <v>844</v>
      </c>
      <c r="C5" t="s" s="4">
        <v>845</v>
      </c>
      <c r="D5" t="s" s="2">
        <v>765</v>
      </c>
      <c r="E5" s="197" t="n">
        <v>2.0</v>
      </c>
      <c r="F5" t="s" s="2">
        <v>838</v>
      </c>
      <c r="G5" t="s" s="2">
        <v>320</v>
      </c>
      <c r="H5" t="s" s="11">
        <v>846</v>
      </c>
      <c r="I5" t="s" s="2">
        <v>830</v>
      </c>
      <c r="J5" t="s" s="11">
        <v>840</v>
      </c>
      <c r="K5" s="197" t="n">
        <v>1.0</v>
      </c>
      <c r="L5"/>
      <c r="M5"/>
      <c r="N5"/>
      <c r="O5" t="s" s="11">
        <v>847</v>
      </c>
      <c r="P5" t="s" s="11">
        <v>848</v>
      </c>
      <c r="Q5" t="s" s="2">
        <v>830</v>
      </c>
      <c r="R5" s="197" t="n">
        <v>100.0</v>
      </c>
      <c r="S5" t="s" s="11">
        <v>849</v>
      </c>
      <c r="T5" t="s" s="4">
        <v>832</v>
      </c>
      <c r="U5" t="s" s="4">
        <v>833</v>
      </c>
      <c r="V5" t="s" s="2">
        <v>834</v>
      </c>
      <c r="W5" t="s" s="2">
        <v>80</v>
      </c>
      <c r="X5" t="s" s="2">
        <v>835</v>
      </c>
      <c r="Y5" s="4"/>
      <c r="Z5" s="197" t="n">
        <v>901.0</v>
      </c>
    </row>
    <row r="6">
      <c r="A6" s="204" t="n">
        <v>0.0</v>
      </c>
      <c r="B6" t="s" s="4">
        <v>850</v>
      </c>
      <c r="C6" t="s" s="4">
        <v>851</v>
      </c>
      <c r="D6" t="s" s="2">
        <v>765</v>
      </c>
      <c r="E6" s="197" t="n">
        <v>2.0</v>
      </c>
      <c r="F6" t="s" s="2">
        <v>838</v>
      </c>
      <c r="G6" t="s" s="2">
        <v>320</v>
      </c>
      <c r="H6" t="s" s="11">
        <v>852</v>
      </c>
      <c r="I6" t="s" s="2">
        <v>830</v>
      </c>
      <c r="J6" t="s" s="11">
        <v>840</v>
      </c>
      <c r="K6" s="197" t="n">
        <v>1.0</v>
      </c>
      <c r="L6"/>
      <c r="M6"/>
      <c r="N6"/>
      <c r="O6" t="s" s="11">
        <v>853</v>
      </c>
      <c r="P6" t="s" s="11">
        <v>854</v>
      </c>
      <c r="Q6" t="s" s="2">
        <v>830</v>
      </c>
      <c r="R6" s="197" t="n">
        <v>100.0</v>
      </c>
      <c r="S6" t="s" s="11">
        <v>855</v>
      </c>
      <c r="T6" t="s" s="4">
        <v>832</v>
      </c>
      <c r="U6" t="s" s="4">
        <v>833</v>
      </c>
      <c r="V6" t="s" s="2">
        <v>834</v>
      </c>
      <c r="W6" t="s" s="2">
        <v>80</v>
      </c>
      <c r="X6" t="s" s="2">
        <v>835</v>
      </c>
      <c r="Y6" s="4"/>
      <c r="Z6" s="197" t="n">
        <v>902.0</v>
      </c>
    </row>
    <row r="7">
      <c r="A7" s="204" t="n">
        <v>0.0</v>
      </c>
      <c r="B7" t="s" s="4">
        <v>856</v>
      </c>
      <c r="C7" t="s" s="4">
        <v>857</v>
      </c>
      <c r="D7" t="s" s="2">
        <v>68</v>
      </c>
      <c r="E7" s="197" t="n">
        <v>1.0</v>
      </c>
      <c r="F7" t="s" s="2">
        <v>838</v>
      </c>
      <c r="G7" t="s" s="2">
        <v>858</v>
      </c>
      <c r="H7" t="s" s="11">
        <v>859</v>
      </c>
      <c r="I7" t="s" s="2">
        <v>830</v>
      </c>
      <c r="J7" t="s" s="11">
        <v>860</v>
      </c>
      <c r="K7" s="197" t="n">
        <v>1.0</v>
      </c>
      <c r="L7"/>
      <c r="M7"/>
      <c r="N7"/>
      <c r="O7" t="s" s="11">
        <v>861</v>
      </c>
      <c r="P7" t="s" s="11">
        <v>862</v>
      </c>
      <c r="Q7" t="s" s="2">
        <v>830</v>
      </c>
      <c r="R7" s="197" t="n">
        <v>100.0</v>
      </c>
      <c r="S7" t="s" s="11">
        <v>863</v>
      </c>
      <c r="T7" t="s" s="4">
        <v>832</v>
      </c>
      <c r="U7" t="s" s="4">
        <v>833</v>
      </c>
      <c r="V7" t="s" s="2">
        <v>834</v>
      </c>
      <c r="W7" t="s" s="2">
        <v>80</v>
      </c>
      <c r="X7" t="s" s="2">
        <v>835</v>
      </c>
      <c r="Y7" s="4"/>
      <c r="Z7" s="197" t="n">
        <v>903.0</v>
      </c>
    </row>
    <row r="8">
      <c r="A8" s="204" t="n">
        <v>0.0</v>
      </c>
      <c r="B8" t="s" s="4">
        <v>864</v>
      </c>
      <c r="C8" t="s" s="4">
        <v>865</v>
      </c>
      <c r="D8" t="s" s="2">
        <v>68</v>
      </c>
      <c r="E8" s="197" t="n">
        <v>1.0</v>
      </c>
      <c r="F8" t="s" s="2">
        <v>838</v>
      </c>
      <c r="G8" t="s" s="2">
        <v>858</v>
      </c>
      <c r="H8" t="s" s="11">
        <v>866</v>
      </c>
      <c r="I8" t="s" s="2">
        <v>830</v>
      </c>
      <c r="J8" t="s" s="11">
        <v>860</v>
      </c>
      <c r="K8" s="197" t="n">
        <v>1.0</v>
      </c>
      <c r="L8"/>
      <c r="M8"/>
      <c r="N8"/>
      <c r="O8" t="s" s="11">
        <v>867</v>
      </c>
      <c r="P8" t="s" s="11">
        <v>868</v>
      </c>
      <c r="Q8" t="s" s="2">
        <v>830</v>
      </c>
      <c r="R8" s="197" t="n">
        <v>100.0</v>
      </c>
      <c r="S8" t="s" s="11">
        <v>869</v>
      </c>
      <c r="T8" t="s" s="4">
        <v>832</v>
      </c>
      <c r="U8" t="s" s="4">
        <v>833</v>
      </c>
      <c r="V8" t="s" s="2">
        <v>834</v>
      </c>
      <c r="W8" t="s" s="2">
        <v>80</v>
      </c>
      <c r="X8" t="s" s="2">
        <v>835</v>
      </c>
      <c r="Y8" s="4"/>
      <c r="Z8" s="197" t="n">
        <v>904.0</v>
      </c>
    </row>
    <row r="9">
      <c r="A9" s="204" t="n">
        <v>0.0</v>
      </c>
      <c r="B9" t="s" s="4">
        <v>870</v>
      </c>
      <c r="C9" t="s" s="4">
        <v>871</v>
      </c>
      <c r="D9" t="s" s="2">
        <v>68</v>
      </c>
      <c r="E9" s="197" t="n">
        <v>1.0</v>
      </c>
      <c r="F9" t="s" s="2">
        <v>781</v>
      </c>
      <c r="G9" t="s" s="2">
        <v>872</v>
      </c>
      <c r="H9" t="s" s="11">
        <v>873</v>
      </c>
      <c r="I9" t="s" s="2">
        <v>830</v>
      </c>
      <c r="J9" t="s" s="11">
        <v>874</v>
      </c>
      <c r="K9" s="197" t="n">
        <v>5.0</v>
      </c>
      <c r="L9"/>
      <c r="M9"/>
      <c r="N9"/>
      <c r="O9" t="s" s="11">
        <v>875</v>
      </c>
      <c r="P9" t="s" s="11">
        <v>876</v>
      </c>
      <c r="Q9" t="s" s="2">
        <v>830</v>
      </c>
      <c r="R9" s="197" t="n">
        <v>100.0</v>
      </c>
      <c r="S9" t="s" s="11">
        <v>877</v>
      </c>
      <c r="T9" t="s" s="4">
        <v>832</v>
      </c>
      <c r="U9" t="s" s="4">
        <v>833</v>
      </c>
      <c r="V9" t="s" s="2">
        <v>834</v>
      </c>
      <c r="W9" t="s" s="2">
        <v>80</v>
      </c>
      <c r="X9" t="s" s="2">
        <v>835</v>
      </c>
      <c r="Y9" s="4"/>
      <c r="Z9" s="197" t="n">
        <v>847.0</v>
      </c>
    </row>
    <row r="10">
      <c r="A10" s="204" t="n">
        <v>0.0</v>
      </c>
      <c r="B10" t="s" s="4">
        <v>878</v>
      </c>
      <c r="C10" t="s" s="4">
        <v>879</v>
      </c>
      <c r="D10" t="s" s="2">
        <v>765</v>
      </c>
      <c r="E10" s="197" t="n">
        <v>2.0</v>
      </c>
      <c r="F10" t="s" s="2">
        <v>838</v>
      </c>
      <c r="G10" t="s" s="2">
        <v>320</v>
      </c>
      <c r="H10" t="s" s="11">
        <v>880</v>
      </c>
      <c r="I10" t="s" s="2">
        <v>830</v>
      </c>
      <c r="J10" t="s" s="11">
        <v>881</v>
      </c>
      <c r="K10" s="197" t="n">
        <v>1.0</v>
      </c>
      <c r="L10"/>
      <c r="M10"/>
      <c r="N10"/>
      <c r="O10" t="s" s="11">
        <v>882</v>
      </c>
      <c r="P10" t="s" s="11">
        <v>883</v>
      </c>
      <c r="Q10" t="s" s="2">
        <v>830</v>
      </c>
      <c r="R10" s="197" t="n">
        <v>100.0</v>
      </c>
      <c r="S10" t="s" s="11">
        <v>884</v>
      </c>
      <c r="T10" t="s" s="4">
        <v>832</v>
      </c>
      <c r="U10" t="s" s="4">
        <v>833</v>
      </c>
      <c r="V10" t="s" s="2">
        <v>834</v>
      </c>
      <c r="W10" t="s" s="2">
        <v>80</v>
      </c>
      <c r="X10" t="s" s="2">
        <v>835</v>
      </c>
      <c r="Y10" s="4"/>
      <c r="Z10" s="197" t="n">
        <v>905.0</v>
      </c>
    </row>
    <row r="11">
      <c r="A11" s="204" t="n">
        <v>0.0</v>
      </c>
      <c r="B11" t="s" s="4">
        <v>885</v>
      </c>
      <c r="C11" t="s" s="4">
        <v>886</v>
      </c>
      <c r="D11" t="s" s="2">
        <v>765</v>
      </c>
      <c r="E11" s="197" t="n">
        <v>2.0</v>
      </c>
      <c r="F11" t="s" s="2">
        <v>838</v>
      </c>
      <c r="G11" t="s" s="2">
        <v>320</v>
      </c>
      <c r="H11" t="s" s="11">
        <v>887</v>
      </c>
      <c r="I11" t="s" s="2">
        <v>830</v>
      </c>
      <c r="J11" t="s" s="11">
        <v>888</v>
      </c>
      <c r="K11" s="197" t="n">
        <v>1.0</v>
      </c>
      <c r="L11"/>
      <c r="M11"/>
      <c r="N11"/>
      <c r="O11" t="s" s="11">
        <v>889</v>
      </c>
      <c r="P11" t="s" s="11">
        <v>890</v>
      </c>
      <c r="Q11" t="s" s="2">
        <v>830</v>
      </c>
      <c r="R11" s="197" t="n">
        <v>100.0</v>
      </c>
      <c r="S11" t="s" s="11">
        <v>891</v>
      </c>
      <c r="T11" t="s" s="4">
        <v>832</v>
      </c>
      <c r="U11" t="s" s="4">
        <v>833</v>
      </c>
      <c r="V11" t="s" s="2">
        <v>834</v>
      </c>
      <c r="W11" t="s" s="2">
        <v>80</v>
      </c>
      <c r="X11" t="s" s="2">
        <v>835</v>
      </c>
      <c r="Y11" s="4"/>
      <c r="Z11" s="197" t="n">
        <v>906.0</v>
      </c>
    </row>
    <row r="12">
      <c r="A12" s="204" t="n">
        <v>0.0</v>
      </c>
      <c r="B12" t="s" s="4">
        <v>892</v>
      </c>
      <c r="C12" t="s" s="4">
        <v>893</v>
      </c>
      <c r="D12" t="s" s="2">
        <v>765</v>
      </c>
      <c r="E12" s="197" t="n">
        <v>6.0</v>
      </c>
      <c r="F12" t="s" s="2">
        <v>766</v>
      </c>
      <c r="G12" t="s" s="2">
        <v>320</v>
      </c>
      <c r="H12" t="s" s="11">
        <v>894</v>
      </c>
      <c r="I12" t="s" s="2">
        <v>826</v>
      </c>
      <c r="J12" t="s" s="11">
        <v>840</v>
      </c>
      <c r="K12" s="197" t="n">
        <v>5.0</v>
      </c>
      <c r="L12"/>
      <c r="M12"/>
      <c r="N12"/>
      <c r="O12" t="s" s="11">
        <v>895</v>
      </c>
      <c r="P12" t="s" s="11">
        <v>896</v>
      </c>
      <c r="Q12" t="s" s="2">
        <v>830</v>
      </c>
      <c r="R12" s="197" t="n">
        <v>100.0</v>
      </c>
      <c r="S12" t="s" s="11">
        <v>897</v>
      </c>
      <c r="T12" t="s" s="4">
        <v>832</v>
      </c>
      <c r="U12" t="s" s="4">
        <v>833</v>
      </c>
      <c r="V12" t="s" s="2">
        <v>834</v>
      </c>
      <c r="W12" t="s" s="2">
        <v>80</v>
      </c>
      <c r="X12" t="s" s="2">
        <v>835</v>
      </c>
      <c r="Y12" s="4"/>
      <c r="Z12" s="197" t="n">
        <v>862.0</v>
      </c>
    </row>
    <row r="13">
      <c r="A13" s="205" t="n">
        <v>2.0</v>
      </c>
      <c r="B13" t="s" s="4">
        <v>776</v>
      </c>
      <c r="C13" t="s" s="4">
        <v>770</v>
      </c>
      <c r="D13" t="s" s="2">
        <v>774</v>
      </c>
      <c r="E13" s="197" t="n">
        <v>6.0</v>
      </c>
      <c r="F13" t="s" s="2">
        <v>766</v>
      </c>
      <c r="G13" t="s" s="2">
        <v>320</v>
      </c>
      <c r="H13" t="s" s="11">
        <v>898</v>
      </c>
      <c r="I13" t="s" s="2">
        <v>826</v>
      </c>
      <c r="J13" t="s" s="11">
        <v>840</v>
      </c>
      <c r="K13" s="197" t="n">
        <v>1.0</v>
      </c>
      <c r="L13"/>
      <c r="M13"/>
      <c r="N13"/>
      <c r="O13" t="s" s="11">
        <v>771</v>
      </c>
      <c r="P13" t="s" s="11">
        <v>899</v>
      </c>
      <c r="Q13" t="s" s="2">
        <v>826</v>
      </c>
      <c r="R13" s="197" t="n">
        <v>100.0</v>
      </c>
      <c r="S13" t="s" s="11">
        <v>900</v>
      </c>
      <c r="T13" t="s" s="4">
        <v>832</v>
      </c>
      <c r="U13" t="s" s="4">
        <v>833</v>
      </c>
      <c r="V13" t="s" s="2">
        <v>834</v>
      </c>
      <c r="W13" t="s" s="2">
        <v>80</v>
      </c>
      <c r="X13" t="s" s="2">
        <v>835</v>
      </c>
      <c r="Y13" s="4"/>
      <c r="Z13" s="197" t="n">
        <v>863.0</v>
      </c>
    </row>
    <row r="14">
      <c r="A14" s="204" t="n">
        <v>0.0</v>
      </c>
      <c r="B14" t="s" s="4">
        <v>901</v>
      </c>
      <c r="C14" t="s" s="4">
        <v>902</v>
      </c>
      <c r="D14" t="s" s="2">
        <v>765</v>
      </c>
      <c r="E14" s="197" t="n">
        <v>6.0</v>
      </c>
      <c r="F14" t="s" s="2">
        <v>903</v>
      </c>
      <c r="G14" t="s" s="2">
        <v>320</v>
      </c>
      <c r="H14" t="s" s="11">
        <v>904</v>
      </c>
      <c r="I14" t="s" s="2">
        <v>826</v>
      </c>
      <c r="J14" t="s" s="11">
        <v>905</v>
      </c>
      <c r="K14" s="197" t="n">
        <v>1.0</v>
      </c>
      <c r="L14"/>
      <c r="M14"/>
      <c r="N14"/>
      <c r="O14" t="s" s="11">
        <v>906</v>
      </c>
      <c r="P14" t="s" s="11">
        <v>907</v>
      </c>
      <c r="Q14" t="s" s="2">
        <v>830</v>
      </c>
      <c r="R14" s="197" t="n">
        <v>100.0</v>
      </c>
      <c r="S14" t="s" s="11">
        <v>908</v>
      </c>
      <c r="T14" t="s" s="4">
        <v>832</v>
      </c>
      <c r="U14" t="s" s="4">
        <v>833</v>
      </c>
      <c r="V14" t="s" s="2">
        <v>834</v>
      </c>
      <c r="W14" t="s" s="2">
        <v>80</v>
      </c>
      <c r="X14" t="s" s="2">
        <v>835</v>
      </c>
      <c r="Y14" s="4"/>
      <c r="Z14" s="197" t="n">
        <v>864.0</v>
      </c>
    </row>
    <row r="15">
      <c r="A15" s="204" t="n">
        <v>0.0</v>
      </c>
      <c r="B15" t="s" s="4">
        <v>909</v>
      </c>
      <c r="C15" t="s" s="4">
        <v>910</v>
      </c>
      <c r="D15" t="s" s="2">
        <v>765</v>
      </c>
      <c r="E15" s="197" t="n">
        <v>4.0</v>
      </c>
      <c r="F15" t="s" s="2">
        <v>766</v>
      </c>
      <c r="G15" t="s" s="2">
        <v>911</v>
      </c>
      <c r="H15" t="s" s="11">
        <v>912</v>
      </c>
      <c r="I15" t="s" s="2">
        <v>830</v>
      </c>
      <c r="J15" t="s" s="11">
        <v>913</v>
      </c>
      <c r="K15" s="197" t="n">
        <v>30.0</v>
      </c>
      <c r="L15"/>
      <c r="M15"/>
      <c r="N15"/>
      <c r="O15" t="s" s="11">
        <v>914</v>
      </c>
      <c r="P15" t="s" s="11">
        <v>915</v>
      </c>
      <c r="Q15" t="s" s="2">
        <v>830</v>
      </c>
      <c r="R15" s="197" t="n">
        <v>100.0</v>
      </c>
      <c r="S15" t="s" s="11">
        <v>916</v>
      </c>
      <c r="T15" t="s" s="4">
        <v>832</v>
      </c>
      <c r="U15" t="s" s="4">
        <v>833</v>
      </c>
      <c r="V15" t="s" s="2">
        <v>834</v>
      </c>
      <c r="W15" t="s" s="2">
        <v>80</v>
      </c>
      <c r="X15" t="s" s="2">
        <v>835</v>
      </c>
      <c r="Y15" s="4"/>
      <c r="Z15" s="197" t="n">
        <v>865.0</v>
      </c>
    </row>
    <row r="16">
      <c r="A16" s="204" t="n">
        <v>0.0</v>
      </c>
      <c r="B16" t="s" s="4">
        <v>917</v>
      </c>
      <c r="C16" t="s" s="4">
        <v>918</v>
      </c>
      <c r="D16" t="s" s="2">
        <v>774</v>
      </c>
      <c r="E16" s="197" t="n">
        <v>4.0</v>
      </c>
      <c r="F16" t="s" s="2">
        <v>766</v>
      </c>
      <c r="G16" t="s" s="2">
        <v>911</v>
      </c>
      <c r="H16" t="s" s="11">
        <v>919</v>
      </c>
      <c r="I16" t="s" s="2">
        <v>830</v>
      </c>
      <c r="J16" t="s" s="11">
        <v>920</v>
      </c>
      <c r="K16" s="197" t="n">
        <v>5.0</v>
      </c>
      <c r="L16"/>
      <c r="M16"/>
      <c r="N16"/>
      <c r="O16" t="s" s="11">
        <v>921</v>
      </c>
      <c r="P16" t="s" s="11">
        <v>922</v>
      </c>
      <c r="Q16" t="s" s="2">
        <v>830</v>
      </c>
      <c r="R16" s="197" t="n">
        <v>100.0</v>
      </c>
      <c r="S16" t="s" s="11">
        <v>923</v>
      </c>
      <c r="T16" t="s" s="4">
        <v>832</v>
      </c>
      <c r="U16" t="s" s="4">
        <v>833</v>
      </c>
      <c r="V16" t="s" s="2">
        <v>834</v>
      </c>
      <c r="W16" t="s" s="2">
        <v>80</v>
      </c>
      <c r="X16" t="s" s="2">
        <v>835</v>
      </c>
      <c r="Y16" s="4"/>
      <c r="Z16" s="197" t="n">
        <v>866.0</v>
      </c>
    </row>
    <row r="17">
      <c r="A17" s="205" t="n">
        <v>1.0</v>
      </c>
      <c r="B17" t="s" s="4">
        <v>784</v>
      </c>
      <c r="C17" t="s" s="4">
        <v>778</v>
      </c>
      <c r="D17" t="s" s="2">
        <v>765</v>
      </c>
      <c r="E17" s="197" t="n">
        <v>4.0</v>
      </c>
      <c r="F17" t="s" s="2">
        <v>781</v>
      </c>
      <c r="G17" t="s" s="2">
        <v>320</v>
      </c>
      <c r="H17" t="s" s="11">
        <v>924</v>
      </c>
      <c r="I17" t="s" s="2">
        <v>830</v>
      </c>
      <c r="J17" t="s" s="11">
        <v>925</v>
      </c>
      <c r="K17" s="197" t="n">
        <v>5.0</v>
      </c>
      <c r="L17"/>
      <c r="M17"/>
      <c r="N17"/>
      <c r="O17" t="s" s="11">
        <v>779</v>
      </c>
      <c r="P17" t="s" s="11">
        <v>926</v>
      </c>
      <c r="Q17" t="s" s="2">
        <v>826</v>
      </c>
      <c r="R17" s="197" t="n">
        <v>100.0</v>
      </c>
      <c r="S17" t="s" s="11">
        <v>927</v>
      </c>
      <c r="T17" t="s" s="4">
        <v>832</v>
      </c>
      <c r="U17" t="s" s="4">
        <v>833</v>
      </c>
      <c r="V17" t="s" s="2">
        <v>834</v>
      </c>
      <c r="W17" t="s" s="2">
        <v>80</v>
      </c>
      <c r="X17" t="s" s="2">
        <v>835</v>
      </c>
      <c r="Y17" s="4"/>
      <c r="Z17" s="197" t="n">
        <v>848.0</v>
      </c>
    </row>
    <row r="18">
      <c r="A18" s="204" t="n">
        <v>0.0</v>
      </c>
      <c r="B18" t="s" s="4">
        <v>928</v>
      </c>
      <c r="C18" t="s" s="4">
        <v>929</v>
      </c>
      <c r="D18" t="s" s="2">
        <v>774</v>
      </c>
      <c r="E18" s="197" t="n">
        <v>1.0</v>
      </c>
      <c r="F18" t="s" s="2">
        <v>930</v>
      </c>
      <c r="G18" t="s" s="2">
        <v>872</v>
      </c>
      <c r="H18" t="s" s="11">
        <v>931</v>
      </c>
      <c r="I18" t="s" s="2">
        <v>830</v>
      </c>
      <c r="J18" t="s" s="11">
        <v>932</v>
      </c>
      <c r="K18" s="197" t="n">
        <v>1.0</v>
      </c>
      <c r="L18"/>
      <c r="M18"/>
      <c r="N18"/>
      <c r="O18" t="s" s="11">
        <v>933</v>
      </c>
      <c r="P18" t="s" s="11">
        <v>934</v>
      </c>
      <c r="Q18" t="s" s="2">
        <v>830</v>
      </c>
      <c r="R18" s="197" t="n">
        <v>100.0</v>
      </c>
      <c r="S18" t="s" s="11">
        <v>935</v>
      </c>
      <c r="T18" t="s" s="4">
        <v>832</v>
      </c>
      <c r="U18" t="s" s="4">
        <v>833</v>
      </c>
      <c r="V18" t="s" s="2">
        <v>834</v>
      </c>
      <c r="W18" t="s" s="2">
        <v>80</v>
      </c>
      <c r="X18" t="s" s="2">
        <v>835</v>
      </c>
      <c r="Y18" s="4"/>
      <c r="Z18" s="197" t="n">
        <v>849.0</v>
      </c>
    </row>
    <row r="19">
      <c r="A19" s="204" t="n">
        <v>0.0</v>
      </c>
      <c r="B19" t="s" s="4">
        <v>936</v>
      </c>
      <c r="C19" t="s" s="4">
        <v>937</v>
      </c>
      <c r="D19" t="s" s="2">
        <v>765</v>
      </c>
      <c r="E19" s="197" t="n">
        <v>1.0</v>
      </c>
      <c r="F19" t="s" s="2">
        <v>930</v>
      </c>
      <c r="G19" t="s" s="2">
        <v>938</v>
      </c>
      <c r="H19" t="s" s="11">
        <v>939</v>
      </c>
      <c r="I19" t="s" s="2">
        <v>830</v>
      </c>
      <c r="J19" t="s" s="11">
        <v>940</v>
      </c>
      <c r="K19" s="197" t="n">
        <v>1.0</v>
      </c>
      <c r="L19"/>
      <c r="M19" s="197" t="n">
        <v>10.0</v>
      </c>
      <c r="N19"/>
      <c r="O19" t="s" s="11">
        <v>941</v>
      </c>
      <c r="P19" t="s" s="11">
        <v>942</v>
      </c>
      <c r="Q19" t="s" s="2">
        <v>830</v>
      </c>
      <c r="R19" s="197" t="n">
        <v>100.0</v>
      </c>
      <c r="S19" t="s" s="11">
        <v>943</v>
      </c>
      <c r="T19" t="s" s="4">
        <v>832</v>
      </c>
      <c r="U19" t="s" s="4">
        <v>833</v>
      </c>
      <c r="V19" t="s" s="2">
        <v>834</v>
      </c>
      <c r="W19" t="s" s="2">
        <v>80</v>
      </c>
      <c r="X19" t="s" s="2">
        <v>835</v>
      </c>
      <c r="Y19" s="4"/>
      <c r="Z19" s="197" t="n">
        <v>850.0</v>
      </c>
    </row>
    <row r="20">
      <c r="A20" s="204" t="n">
        <v>0.0</v>
      </c>
      <c r="B20" t="s" s="4">
        <v>944</v>
      </c>
      <c r="C20" t="s" s="4">
        <v>945</v>
      </c>
      <c r="D20" t="s" s="2">
        <v>68</v>
      </c>
      <c r="E20" s="197" t="n">
        <v>1.0</v>
      </c>
      <c r="F20" t="s" s="2">
        <v>930</v>
      </c>
      <c r="G20" t="s" s="2">
        <v>872</v>
      </c>
      <c r="H20" t="s" s="11">
        <v>939</v>
      </c>
      <c r="I20" t="s" s="2">
        <v>830</v>
      </c>
      <c r="J20" t="s" s="11">
        <v>946</v>
      </c>
      <c r="K20" s="197" t="n">
        <v>1.0</v>
      </c>
      <c r="L20"/>
      <c r="M20"/>
      <c r="N20"/>
      <c r="O20" t="s" s="11">
        <v>947</v>
      </c>
      <c r="P20" t="s" s="11">
        <v>948</v>
      </c>
      <c r="Q20" t="s" s="2">
        <v>830</v>
      </c>
      <c r="R20" s="197" t="n">
        <v>100.0</v>
      </c>
      <c r="S20" t="s" s="11">
        <v>949</v>
      </c>
      <c r="T20" t="s" s="4">
        <v>832</v>
      </c>
      <c r="U20" t="s" s="4">
        <v>833</v>
      </c>
      <c r="V20" t="s" s="2">
        <v>834</v>
      </c>
      <c r="W20" t="s" s="2">
        <v>80</v>
      </c>
      <c r="X20" t="s" s="2">
        <v>835</v>
      </c>
      <c r="Y20" s="4"/>
      <c r="Z20" s="197" t="n">
        <v>851.0</v>
      </c>
    </row>
    <row r="21">
      <c r="A21" s="204" t="n">
        <v>0.0</v>
      </c>
      <c r="B21" t="s" s="4">
        <v>950</v>
      </c>
      <c r="C21" t="s" s="4">
        <v>951</v>
      </c>
      <c r="D21" t="s" s="2">
        <v>765</v>
      </c>
      <c r="E21" s="197" t="n">
        <v>1.0</v>
      </c>
      <c r="F21" t="s" s="2">
        <v>930</v>
      </c>
      <c r="G21" t="s" s="2">
        <v>938</v>
      </c>
      <c r="H21" t="s" s="11">
        <v>952</v>
      </c>
      <c r="I21" t="s" s="2">
        <v>830</v>
      </c>
      <c r="J21" t="s" s="11">
        <v>953</v>
      </c>
      <c r="K21" s="197" t="n">
        <v>10.0</v>
      </c>
      <c r="L21"/>
      <c r="M21" s="197" t="n">
        <v>40.0</v>
      </c>
      <c r="N21" t="s" s="4">
        <v>954</v>
      </c>
      <c r="O21" t="s" s="11">
        <v>955</v>
      </c>
      <c r="P21" t="s" s="11">
        <v>956</v>
      </c>
      <c r="Q21" t="s" s="2">
        <v>830</v>
      </c>
      <c r="R21" s="197" t="n">
        <v>100.0</v>
      </c>
      <c r="S21" t="s" s="11">
        <v>957</v>
      </c>
      <c r="T21" t="s" s="4">
        <v>832</v>
      </c>
      <c r="U21" t="s" s="4">
        <v>833</v>
      </c>
      <c r="V21" t="s" s="2">
        <v>834</v>
      </c>
      <c r="W21" t="s" s="2">
        <v>80</v>
      </c>
      <c r="X21" t="s" s="2">
        <v>835</v>
      </c>
      <c r="Y21" s="4"/>
      <c r="Z21" s="197" t="n">
        <v>852.0</v>
      </c>
    </row>
    <row r="22">
      <c r="A22" s="204" t="n">
        <v>0.0</v>
      </c>
      <c r="B22" t="s" s="4">
        <v>958</v>
      </c>
      <c r="C22" t="s" s="4">
        <v>959</v>
      </c>
      <c r="D22" t="s" s="2">
        <v>68</v>
      </c>
      <c r="E22" s="197" t="n">
        <v>8.0</v>
      </c>
      <c r="F22" t="s" s="2">
        <v>930</v>
      </c>
      <c r="G22" t="s" s="2">
        <v>872</v>
      </c>
      <c r="H22" t="s" s="11">
        <v>952</v>
      </c>
      <c r="I22" t="s" s="2">
        <v>830</v>
      </c>
      <c r="J22" t="s" s="11">
        <v>960</v>
      </c>
      <c r="K22" s="197" t="n">
        <v>1.0</v>
      </c>
      <c r="L22"/>
      <c r="M22"/>
      <c r="N22"/>
      <c r="O22" t="s" s="11">
        <v>961</v>
      </c>
      <c r="P22" t="s" s="11">
        <v>962</v>
      </c>
      <c r="Q22" t="s" s="2">
        <v>830</v>
      </c>
      <c r="R22" s="197" t="n">
        <v>100.0</v>
      </c>
      <c r="S22" t="s" s="11">
        <v>963</v>
      </c>
      <c r="T22" t="s" s="4">
        <v>832</v>
      </c>
      <c r="U22" t="s" s="4">
        <v>833</v>
      </c>
      <c r="V22" t="s" s="2">
        <v>834</v>
      </c>
      <c r="W22" t="s" s="2">
        <v>80</v>
      </c>
      <c r="X22" t="s" s="2">
        <v>835</v>
      </c>
      <c r="Y22" s="4"/>
      <c r="Z22" s="197" t="n">
        <v>853.0</v>
      </c>
    </row>
    <row r="23">
      <c r="A23" s="204" t="n">
        <v>0.0</v>
      </c>
      <c r="B23" t="s" s="4">
        <v>964</v>
      </c>
      <c r="C23" t="s" s="4">
        <v>965</v>
      </c>
      <c r="D23" t="s" s="2">
        <v>774</v>
      </c>
      <c r="E23" s="197" t="n">
        <v>6.0</v>
      </c>
      <c r="F23" t="s" s="2">
        <v>903</v>
      </c>
      <c r="G23" t="s" s="2">
        <v>320</v>
      </c>
      <c r="H23" t="s" s="11">
        <v>966</v>
      </c>
      <c r="I23" t="s" s="2">
        <v>826</v>
      </c>
      <c r="J23" t="s" s="11">
        <v>967</v>
      </c>
      <c r="K23" s="197" t="n">
        <v>1.0</v>
      </c>
      <c r="L23"/>
      <c r="M23"/>
      <c r="N23"/>
      <c r="O23" t="s" s="11">
        <v>968</v>
      </c>
      <c r="P23" t="s" s="11">
        <v>969</v>
      </c>
      <c r="Q23" t="s" s="2">
        <v>830</v>
      </c>
      <c r="R23" s="197" t="n">
        <v>100.0</v>
      </c>
      <c r="S23" t="s" s="11">
        <v>970</v>
      </c>
      <c r="T23" t="s" s="4">
        <v>832</v>
      </c>
      <c r="U23" t="s" s="4">
        <v>833</v>
      </c>
      <c r="V23" t="s" s="2">
        <v>834</v>
      </c>
      <c r="W23" t="s" s="2">
        <v>80</v>
      </c>
      <c r="X23" t="s" s="2">
        <v>835</v>
      </c>
      <c r="Y23" s="4"/>
      <c r="Z23" s="197" t="n">
        <v>867.0</v>
      </c>
    </row>
    <row r="24">
      <c r="A24" s="204" t="n">
        <v>0.0</v>
      </c>
      <c r="B24" t="s" s="4">
        <v>971</v>
      </c>
      <c r="C24" t="s" s="4">
        <v>972</v>
      </c>
      <c r="D24" t="s" s="2">
        <v>765</v>
      </c>
      <c r="E24" s="197" t="n">
        <v>8.0</v>
      </c>
      <c r="F24" t="s" s="2">
        <v>766</v>
      </c>
      <c r="G24" t="s" s="2">
        <v>872</v>
      </c>
      <c r="H24" t="s" s="11">
        <v>973</v>
      </c>
      <c r="I24" t="s" s="2">
        <v>826</v>
      </c>
      <c r="J24" t="s" s="11">
        <v>974</v>
      </c>
      <c r="K24" s="197" t="n">
        <v>1.0</v>
      </c>
      <c r="L24"/>
      <c r="M24"/>
      <c r="N24"/>
      <c r="O24" t="s" s="11">
        <v>975</v>
      </c>
      <c r="P24" t="s" s="11">
        <v>976</v>
      </c>
      <c r="Q24" t="s" s="2">
        <v>830</v>
      </c>
      <c r="R24" s="197" t="n">
        <v>100.0</v>
      </c>
      <c r="S24" t="s" s="11">
        <v>977</v>
      </c>
      <c r="T24" t="s" s="4">
        <v>832</v>
      </c>
      <c r="U24" t="s" s="4">
        <v>833</v>
      </c>
      <c r="V24" t="s" s="2">
        <v>834</v>
      </c>
      <c r="W24" t="s" s="2">
        <v>80</v>
      </c>
      <c r="X24" t="s" s="2">
        <v>835</v>
      </c>
      <c r="Y24" s="4"/>
      <c r="Z24" s="197" t="n">
        <v>868.0</v>
      </c>
    </row>
    <row r="25">
      <c r="A25" s="204" t="n">
        <v>0.0</v>
      </c>
      <c r="B25" t="s" s="4">
        <v>978</v>
      </c>
      <c r="C25" t="s" s="4">
        <v>979</v>
      </c>
      <c r="D25" t="s" s="2">
        <v>765</v>
      </c>
      <c r="E25" s="197" t="n">
        <v>6.0</v>
      </c>
      <c r="F25" t="s" s="2">
        <v>930</v>
      </c>
      <c r="G25" t="s" s="2">
        <v>320</v>
      </c>
      <c r="H25" t="s" s="11">
        <v>980</v>
      </c>
      <c r="I25" t="s" s="2">
        <v>826</v>
      </c>
      <c r="J25" t="s" s="11">
        <v>905</v>
      </c>
      <c r="K25" s="197" t="n">
        <v>1.0</v>
      </c>
      <c r="L25"/>
      <c r="M25"/>
      <c r="N25"/>
      <c r="O25" t="s" s="11">
        <v>981</v>
      </c>
      <c r="P25" t="s" s="11">
        <v>982</v>
      </c>
      <c r="Q25" t="s" s="2">
        <v>830</v>
      </c>
      <c r="R25" s="197" t="n">
        <v>100.0</v>
      </c>
      <c r="S25" t="s" s="11">
        <v>983</v>
      </c>
      <c r="T25" t="s" s="4">
        <v>832</v>
      </c>
      <c r="U25" t="s" s="4">
        <v>833</v>
      </c>
      <c r="V25" t="s" s="2">
        <v>834</v>
      </c>
      <c r="W25" t="s" s="2">
        <v>80</v>
      </c>
      <c r="X25" t="s" s="2">
        <v>835</v>
      </c>
      <c r="Y25" s="4"/>
      <c r="Z25" s="197" t="n">
        <v>854.0</v>
      </c>
    </row>
    <row r="26">
      <c r="A26" s="204" t="n">
        <v>0.0</v>
      </c>
      <c r="B26" t="s" s="4">
        <v>984</v>
      </c>
      <c r="C26" t="s" s="4">
        <v>985</v>
      </c>
      <c r="D26" t="s" s="2">
        <v>765</v>
      </c>
      <c r="E26" s="197" t="n">
        <v>6.0</v>
      </c>
      <c r="F26" t="s" s="2">
        <v>781</v>
      </c>
      <c r="G26" t="s" s="2">
        <v>872</v>
      </c>
      <c r="H26" t="s" s="11">
        <v>986</v>
      </c>
      <c r="I26" t="s" s="2">
        <v>826</v>
      </c>
      <c r="J26" t="s" s="11">
        <v>987</v>
      </c>
      <c r="K26" s="197" t="n">
        <v>2.0</v>
      </c>
      <c r="L26"/>
      <c r="M26"/>
      <c r="N26"/>
      <c r="O26" t="s" s="11">
        <v>988</v>
      </c>
      <c r="P26" t="s" s="11">
        <v>989</v>
      </c>
      <c r="Q26" t="s" s="2">
        <v>830</v>
      </c>
      <c r="R26" s="197" t="n">
        <v>100.0</v>
      </c>
      <c r="S26" t="s" s="11">
        <v>990</v>
      </c>
      <c r="T26" t="s" s="4">
        <v>832</v>
      </c>
      <c r="U26" t="s" s="4">
        <v>833</v>
      </c>
      <c r="V26" t="s" s="2">
        <v>834</v>
      </c>
      <c r="W26" t="s" s="2">
        <v>80</v>
      </c>
      <c r="X26" t="s" s="2">
        <v>835</v>
      </c>
      <c r="Y26" s="4"/>
      <c r="Z26" s="197" t="n">
        <v>855.0</v>
      </c>
    </row>
    <row r="27">
      <c r="A27" s="204" t="n">
        <v>0.0</v>
      </c>
      <c r="B27" t="s" s="4">
        <v>991</v>
      </c>
      <c r="C27" t="s" s="4">
        <v>992</v>
      </c>
      <c r="D27" t="s" s="2">
        <v>765</v>
      </c>
      <c r="E27" s="197" t="n">
        <v>3.0</v>
      </c>
      <c r="F27" t="s" s="2">
        <v>766</v>
      </c>
      <c r="G27" t="s" s="2">
        <v>320</v>
      </c>
      <c r="H27" t="s" s="11">
        <v>993</v>
      </c>
      <c r="I27" t="s" s="2">
        <v>830</v>
      </c>
      <c r="J27" t="s" s="11">
        <v>994</v>
      </c>
      <c r="K27" s="197" t="n">
        <v>1.0</v>
      </c>
      <c r="L27"/>
      <c r="M27"/>
      <c r="N27"/>
      <c r="O27" t="s" s="11">
        <v>995</v>
      </c>
      <c r="P27" t="s" s="11">
        <v>996</v>
      </c>
      <c r="Q27" t="s" s="2">
        <v>830</v>
      </c>
      <c r="R27" s="197" t="n">
        <v>100.0</v>
      </c>
      <c r="S27" t="s" s="11">
        <v>997</v>
      </c>
      <c r="T27" t="s" s="4">
        <v>832</v>
      </c>
      <c r="U27" t="s" s="4">
        <v>833</v>
      </c>
      <c r="V27" t="s" s="2">
        <v>834</v>
      </c>
      <c r="W27" t="s" s="2">
        <v>80</v>
      </c>
      <c r="X27" t="s" s="2">
        <v>835</v>
      </c>
      <c r="Y27" s="4"/>
      <c r="Z27" s="197" t="n">
        <v>869.0</v>
      </c>
    </row>
    <row r="28">
      <c r="A28" s="204" t="n">
        <v>0.0</v>
      </c>
      <c r="B28" t="s" s="4">
        <v>998</v>
      </c>
      <c r="C28" t="s" s="4">
        <v>999</v>
      </c>
      <c r="D28" t="s" s="2">
        <v>765</v>
      </c>
      <c r="E28" s="197" t="n">
        <v>4.0</v>
      </c>
      <c r="F28" t="s" s="2">
        <v>903</v>
      </c>
      <c r="G28" t="s" s="2">
        <v>320</v>
      </c>
      <c r="H28" t="s" s="11">
        <v>1000</v>
      </c>
      <c r="I28" t="s" s="2">
        <v>830</v>
      </c>
      <c r="J28" t="s" s="11">
        <v>1001</v>
      </c>
      <c r="K28" s="197" t="n">
        <v>3.0</v>
      </c>
      <c r="L28"/>
      <c r="M28"/>
      <c r="N28"/>
      <c r="O28" t="s" s="11">
        <v>1002</v>
      </c>
      <c r="P28" t="s" s="11">
        <v>1003</v>
      </c>
      <c r="Q28" t="s" s="2">
        <v>830</v>
      </c>
      <c r="R28" s="197" t="n">
        <v>100.0</v>
      </c>
      <c r="S28" t="s" s="11">
        <v>1004</v>
      </c>
      <c r="T28" t="s" s="4">
        <v>832</v>
      </c>
      <c r="U28" t="s" s="4">
        <v>833</v>
      </c>
      <c r="V28" t="s" s="2">
        <v>834</v>
      </c>
      <c r="W28" t="s" s="2">
        <v>80</v>
      </c>
      <c r="X28" t="s" s="2">
        <v>835</v>
      </c>
      <c r="Y28" s="4"/>
      <c r="Z28" s="197" t="n">
        <v>870.0</v>
      </c>
    </row>
    <row r="29">
      <c r="A29" s="204" t="n">
        <v>0.0</v>
      </c>
      <c r="B29" t="s" s="4">
        <v>1005</v>
      </c>
      <c r="C29" t="s" s="4">
        <v>1006</v>
      </c>
      <c r="D29" t="s" s="2">
        <v>765</v>
      </c>
      <c r="E29" s="197" t="n">
        <v>2.0</v>
      </c>
      <c r="F29" t="s" s="2">
        <v>781</v>
      </c>
      <c r="G29" t="s" s="2">
        <v>320</v>
      </c>
      <c r="H29" t="s" s="11">
        <v>1007</v>
      </c>
      <c r="I29" t="s" s="2">
        <v>830</v>
      </c>
      <c r="J29" t="s" s="11">
        <v>1008</v>
      </c>
      <c r="K29" s="197" t="n">
        <v>5.0</v>
      </c>
      <c r="L29"/>
      <c r="M29"/>
      <c r="N29"/>
      <c r="O29" t="s" s="11">
        <v>1009</v>
      </c>
      <c r="P29" t="s" s="11">
        <v>1010</v>
      </c>
      <c r="Q29" t="s" s="2">
        <v>830</v>
      </c>
      <c r="R29" s="197" t="n">
        <v>100.0</v>
      </c>
      <c r="S29" t="s" s="11">
        <v>1011</v>
      </c>
      <c r="T29" t="s" s="4">
        <v>832</v>
      </c>
      <c r="U29" t="s" s="4">
        <v>833</v>
      </c>
      <c r="V29" t="s" s="2">
        <v>834</v>
      </c>
      <c r="W29" t="s" s="2">
        <v>80</v>
      </c>
      <c r="X29" t="s" s="2">
        <v>835</v>
      </c>
      <c r="Y29" s="4"/>
      <c r="Z29" s="197" t="n">
        <v>856.0</v>
      </c>
    </row>
    <row r="30">
      <c r="A30" s="204" t="n">
        <v>0.0</v>
      </c>
      <c r="B30" t="s" s="4">
        <v>1012</v>
      </c>
      <c r="C30" t="s" s="4">
        <v>1013</v>
      </c>
      <c r="D30" t="s" s="2">
        <v>765</v>
      </c>
      <c r="E30" s="197" t="n">
        <v>2.0</v>
      </c>
      <c r="F30" t="s" s="2">
        <v>766</v>
      </c>
      <c r="G30" t="s" s="2">
        <v>320</v>
      </c>
      <c r="H30" t="s" s="11">
        <v>1014</v>
      </c>
      <c r="I30" t="s" s="2">
        <v>830</v>
      </c>
      <c r="J30" t="s" s="11">
        <v>840</v>
      </c>
      <c r="K30" s="197" t="n">
        <v>5.0</v>
      </c>
      <c r="L30"/>
      <c r="M30"/>
      <c r="N30"/>
      <c r="O30" t="s" s="11">
        <v>1015</v>
      </c>
      <c r="P30" t="s" s="11">
        <v>1016</v>
      </c>
      <c r="Q30" t="s" s="2">
        <v>830</v>
      </c>
      <c r="R30" s="197" t="n">
        <v>100.0</v>
      </c>
      <c r="S30" t="s" s="11">
        <v>1017</v>
      </c>
      <c r="T30" t="s" s="4">
        <v>832</v>
      </c>
      <c r="U30" t="s" s="4">
        <v>833</v>
      </c>
      <c r="V30" t="s" s="2">
        <v>834</v>
      </c>
      <c r="W30" t="s" s="2">
        <v>80</v>
      </c>
      <c r="X30" t="s" s="2">
        <v>835</v>
      </c>
      <c r="Y30" s="4"/>
      <c r="Z30" s="197" t="n">
        <v>871.0</v>
      </c>
    </row>
    <row r="31">
      <c r="A31" s="204" t="n">
        <v>0.0</v>
      </c>
      <c r="B31" t="s" s="4">
        <v>1018</v>
      </c>
      <c r="C31" t="s" s="4">
        <v>1019</v>
      </c>
      <c r="D31" t="s" s="2">
        <v>765</v>
      </c>
      <c r="E31" s="197" t="n">
        <v>8.0</v>
      </c>
      <c r="F31" t="s" s="2">
        <v>766</v>
      </c>
      <c r="G31" t="s" s="2">
        <v>911</v>
      </c>
      <c r="H31" t="s" s="11">
        <v>1020</v>
      </c>
      <c r="I31" t="s" s="2">
        <v>830</v>
      </c>
      <c r="J31" t="s" s="11">
        <v>1021</v>
      </c>
      <c r="K31" s="197" t="n">
        <v>1.0</v>
      </c>
      <c r="L31"/>
      <c r="M31"/>
      <c r="N31"/>
      <c r="O31" t="s" s="11">
        <v>1022</v>
      </c>
      <c r="P31" t="s" s="11">
        <v>1023</v>
      </c>
      <c r="Q31" t="s" s="2">
        <v>830</v>
      </c>
      <c r="R31" s="197" t="n">
        <v>100.0</v>
      </c>
      <c r="S31" t="s" s="11">
        <v>1024</v>
      </c>
      <c r="T31" t="s" s="4">
        <v>832</v>
      </c>
      <c r="U31" t="s" s="4">
        <v>833</v>
      </c>
      <c r="V31" t="s" s="2">
        <v>834</v>
      </c>
      <c r="W31" t="s" s="2">
        <v>80</v>
      </c>
      <c r="X31" t="s" s="2">
        <v>835</v>
      </c>
      <c r="Y31" s="4"/>
      <c r="Z31" s="197" t="n">
        <v>872.0</v>
      </c>
    </row>
    <row r="32">
      <c r="A32" s="204" t="n">
        <v>0.0</v>
      </c>
      <c r="B32" t="s" s="4">
        <v>1025</v>
      </c>
      <c r="C32" t="s" s="4">
        <v>1026</v>
      </c>
      <c r="D32" t="s" s="2">
        <v>765</v>
      </c>
      <c r="E32" s="197" t="n">
        <v>6.0</v>
      </c>
      <c r="F32" t="s" s="2">
        <v>766</v>
      </c>
      <c r="G32" t="s" s="2">
        <v>911</v>
      </c>
      <c r="H32" t="s" s="11">
        <v>1027</v>
      </c>
      <c r="I32" t="s" s="2">
        <v>830</v>
      </c>
      <c r="J32" t="s" s="11">
        <v>1028</v>
      </c>
      <c r="K32" s="197" t="n">
        <v>3.0</v>
      </c>
      <c r="L32"/>
      <c r="M32"/>
      <c r="N32"/>
      <c r="O32" t="s" s="11">
        <v>1029</v>
      </c>
      <c r="P32" t="s" s="11">
        <v>1030</v>
      </c>
      <c r="Q32" t="s" s="2">
        <v>830</v>
      </c>
      <c r="R32" s="197" t="n">
        <v>100.0</v>
      </c>
      <c r="S32" t="s" s="11">
        <v>1031</v>
      </c>
      <c r="T32" t="s" s="4">
        <v>832</v>
      </c>
      <c r="U32" t="s" s="4">
        <v>833</v>
      </c>
      <c r="V32" t="s" s="2">
        <v>834</v>
      </c>
      <c r="W32" t="s" s="2">
        <v>80</v>
      </c>
      <c r="X32" t="s" s="2">
        <v>835</v>
      </c>
      <c r="Y32" s="4"/>
      <c r="Z32" s="197" t="n">
        <v>873.0</v>
      </c>
    </row>
    <row r="33">
      <c r="A33" s="204" t="n">
        <v>0.0</v>
      </c>
      <c r="B33" t="s" s="4">
        <v>1032</v>
      </c>
      <c r="C33" t="s" s="4">
        <v>1033</v>
      </c>
      <c r="D33" t="s" s="2">
        <v>68</v>
      </c>
      <c r="E33" s="197" t="n">
        <v>2.0</v>
      </c>
      <c r="F33" t="s" s="2">
        <v>766</v>
      </c>
      <c r="G33" t="s" s="2">
        <v>911</v>
      </c>
      <c r="H33" t="s" s="11">
        <v>1034</v>
      </c>
      <c r="I33" t="s" s="2">
        <v>830</v>
      </c>
      <c r="J33" t="s" s="11">
        <v>1035</v>
      </c>
      <c r="K33" s="197" t="n">
        <v>1.0</v>
      </c>
      <c r="L33"/>
      <c r="M33"/>
      <c r="N33"/>
      <c r="O33" t="s" s="11">
        <v>1036</v>
      </c>
      <c r="P33" t="s" s="11">
        <v>1037</v>
      </c>
      <c r="Q33" t="s" s="2">
        <v>830</v>
      </c>
      <c r="R33" s="197" t="n">
        <v>100.0</v>
      </c>
      <c r="S33" t="s" s="11">
        <v>1038</v>
      </c>
      <c r="T33" t="s" s="4">
        <v>832</v>
      </c>
      <c r="U33" t="s" s="4">
        <v>833</v>
      </c>
      <c r="V33" t="s" s="2">
        <v>834</v>
      </c>
      <c r="W33" t="s" s="2">
        <v>80</v>
      </c>
      <c r="X33" t="s" s="2">
        <v>835</v>
      </c>
      <c r="Y33" s="4"/>
      <c r="Z33" s="197" t="n">
        <v>874.0</v>
      </c>
    </row>
    <row r="34">
      <c r="A34" s="204" t="n">
        <v>0.0</v>
      </c>
      <c r="B34" t="s" s="4">
        <v>1039</v>
      </c>
      <c r="C34" t="s" s="4">
        <v>1033</v>
      </c>
      <c r="D34" t="s" s="2">
        <v>765</v>
      </c>
      <c r="E34" s="197" t="n">
        <v>2.0</v>
      </c>
      <c r="F34" t="s" s="2">
        <v>766</v>
      </c>
      <c r="G34" t="s" s="2">
        <v>911</v>
      </c>
      <c r="H34" t="s" s="11">
        <v>1034</v>
      </c>
      <c r="I34" t="s" s="2">
        <v>830</v>
      </c>
      <c r="J34" t="s" s="11">
        <v>1035</v>
      </c>
      <c r="K34" s="197" t="n">
        <v>3.0</v>
      </c>
      <c r="L34"/>
      <c r="M34"/>
      <c r="N34"/>
      <c r="O34" t="s" s="11">
        <v>1040</v>
      </c>
      <c r="P34" t="s" s="11">
        <v>1037</v>
      </c>
      <c r="Q34" t="s" s="2">
        <v>830</v>
      </c>
      <c r="R34" s="197" t="n">
        <v>100.0</v>
      </c>
      <c r="S34" t="s" s="11">
        <v>1038</v>
      </c>
      <c r="T34" t="s" s="4">
        <v>832</v>
      </c>
      <c r="U34" t="s" s="4">
        <v>833</v>
      </c>
      <c r="V34" t="s" s="2">
        <v>834</v>
      </c>
      <c r="W34" t="s" s="2">
        <v>80</v>
      </c>
      <c r="X34" t="s" s="2">
        <v>835</v>
      </c>
      <c r="Y34" s="4"/>
      <c r="Z34" s="197" t="n">
        <v>874.0</v>
      </c>
    </row>
    <row r="35">
      <c r="A35" s="204" t="n">
        <v>0.0</v>
      </c>
      <c r="B35" t="s" s="4">
        <v>1041</v>
      </c>
      <c r="C35" t="s" s="4">
        <v>1042</v>
      </c>
      <c r="D35" t="s" s="2">
        <v>765</v>
      </c>
      <c r="E35" s="197" t="n">
        <v>2.0</v>
      </c>
      <c r="F35" t="s" s="2">
        <v>838</v>
      </c>
      <c r="G35" t="s" s="2">
        <v>320</v>
      </c>
      <c r="H35" t="s" s="11">
        <v>1043</v>
      </c>
      <c r="I35" t="s" s="2">
        <v>830</v>
      </c>
      <c r="J35" t="s" s="11">
        <v>881</v>
      </c>
      <c r="K35" s="197" t="n">
        <v>1.0</v>
      </c>
      <c r="L35"/>
      <c r="M35"/>
      <c r="N35"/>
      <c r="O35" t="s" s="11">
        <v>1044</v>
      </c>
      <c r="P35" t="s" s="11">
        <v>1045</v>
      </c>
      <c r="Q35" t="s" s="2">
        <v>830</v>
      </c>
      <c r="R35" s="197" t="n">
        <v>100.0</v>
      </c>
      <c r="S35" t="s" s="11">
        <v>1046</v>
      </c>
      <c r="T35" t="s" s="4">
        <v>832</v>
      </c>
      <c r="U35" t="s" s="4">
        <v>833</v>
      </c>
      <c r="V35" t="s" s="2">
        <v>834</v>
      </c>
      <c r="W35" t="s" s="2">
        <v>80</v>
      </c>
      <c r="X35" t="s" s="2">
        <v>835</v>
      </c>
      <c r="Y35" s="4"/>
      <c r="Z35" s="197" t="n">
        <v>907.0</v>
      </c>
    </row>
    <row r="36">
      <c r="A36" s="204" t="n">
        <v>0.0</v>
      </c>
      <c r="B36" t="s" s="4">
        <v>1047</v>
      </c>
      <c r="C36" t="s" s="4">
        <v>1048</v>
      </c>
      <c r="D36" t="s" s="2">
        <v>765</v>
      </c>
      <c r="E36" s="197" t="n">
        <v>3.0</v>
      </c>
      <c r="F36" t="s" s="2">
        <v>766</v>
      </c>
      <c r="G36" t="s" s="2">
        <v>858</v>
      </c>
      <c r="H36" t="s" s="11">
        <v>1049</v>
      </c>
      <c r="I36" t="s" s="2">
        <v>830</v>
      </c>
      <c r="J36" t="s" s="11">
        <v>860</v>
      </c>
      <c r="K36" s="197" t="n">
        <v>1.0</v>
      </c>
      <c r="L36"/>
      <c r="M36"/>
      <c r="N36"/>
      <c r="O36" t="s" s="11">
        <v>1050</v>
      </c>
      <c r="P36" t="s" s="11">
        <v>1051</v>
      </c>
      <c r="Q36" t="s" s="2">
        <v>830</v>
      </c>
      <c r="R36" s="197" t="n">
        <v>100.0</v>
      </c>
      <c r="S36" t="s" s="11">
        <v>1052</v>
      </c>
      <c r="T36" t="s" s="4">
        <v>832</v>
      </c>
      <c r="U36" t="s" s="4">
        <v>833</v>
      </c>
      <c r="V36" t="s" s="2">
        <v>834</v>
      </c>
      <c r="W36" t="s" s="2">
        <v>80</v>
      </c>
      <c r="X36" t="s" s="2">
        <v>835</v>
      </c>
      <c r="Y36" s="4"/>
      <c r="Z36" s="197" t="n">
        <v>875.0</v>
      </c>
    </row>
    <row r="37">
      <c r="A37" s="204" t="n">
        <v>0.0</v>
      </c>
      <c r="B37" t="s" s="4">
        <v>1053</v>
      </c>
      <c r="C37" t="s" s="4">
        <v>1054</v>
      </c>
      <c r="D37" t="s" s="2">
        <v>765</v>
      </c>
      <c r="E37" s="197" t="n">
        <v>2.0</v>
      </c>
      <c r="F37" t="s" s="2">
        <v>766</v>
      </c>
      <c r="G37" t="s" s="2">
        <v>911</v>
      </c>
      <c r="H37" t="s" s="11">
        <v>1055</v>
      </c>
      <c r="I37" t="s" s="2">
        <v>830</v>
      </c>
      <c r="J37" t="s" s="11">
        <v>1056</v>
      </c>
      <c r="K37" s="197" t="n">
        <v>1.0</v>
      </c>
      <c r="L37"/>
      <c r="M37"/>
      <c r="N37"/>
      <c r="O37" t="s" s="11">
        <v>1057</v>
      </c>
      <c r="P37" t="s" s="11">
        <v>1058</v>
      </c>
      <c r="Q37" t="s" s="2">
        <v>830</v>
      </c>
      <c r="R37" s="197" t="n">
        <v>100.0</v>
      </c>
      <c r="S37" t="s" s="11">
        <v>1059</v>
      </c>
      <c r="T37" t="s" s="4">
        <v>832</v>
      </c>
      <c r="U37" t="s" s="4">
        <v>833</v>
      </c>
      <c r="V37" t="s" s="2">
        <v>834</v>
      </c>
      <c r="W37" t="s" s="2">
        <v>80</v>
      </c>
      <c r="X37" t="s" s="2">
        <v>835</v>
      </c>
      <c r="Y37" s="4"/>
      <c r="Z37" s="197" t="n">
        <v>876.0</v>
      </c>
    </row>
    <row r="38">
      <c r="A38" s="204" t="n">
        <v>0.0</v>
      </c>
      <c r="B38" t="s" s="4">
        <v>1060</v>
      </c>
      <c r="C38" t="s" s="4">
        <v>1054</v>
      </c>
      <c r="D38" t="s" s="2">
        <v>774</v>
      </c>
      <c r="E38" s="197" t="n">
        <v>2.0</v>
      </c>
      <c r="F38" t="s" s="2">
        <v>766</v>
      </c>
      <c r="G38" t="s" s="2">
        <v>911</v>
      </c>
      <c r="H38" t="s" s="11">
        <v>1055</v>
      </c>
      <c r="I38" t="s" s="2">
        <v>830</v>
      </c>
      <c r="J38" t="s" s="11">
        <v>1056</v>
      </c>
      <c r="K38" s="197" t="n">
        <v>5.0</v>
      </c>
      <c r="L38"/>
      <c r="M38"/>
      <c r="N38"/>
      <c r="O38" t="s" s="11">
        <v>1061</v>
      </c>
      <c r="P38" t="s" s="11">
        <v>1058</v>
      </c>
      <c r="Q38" t="s" s="2">
        <v>830</v>
      </c>
      <c r="R38" s="197" t="n">
        <v>100.0</v>
      </c>
      <c r="S38" t="s" s="11">
        <v>1059</v>
      </c>
      <c r="T38" t="s" s="4">
        <v>832</v>
      </c>
      <c r="U38" t="s" s="4">
        <v>833</v>
      </c>
      <c r="V38" t="s" s="2">
        <v>834</v>
      </c>
      <c r="W38" t="s" s="2">
        <v>80</v>
      </c>
      <c r="X38" t="s" s="2">
        <v>835</v>
      </c>
      <c r="Y38" s="4"/>
      <c r="Z38" s="197" t="n">
        <v>876.0</v>
      </c>
    </row>
    <row r="39">
      <c r="A39" s="204" t="n">
        <v>0.0</v>
      </c>
      <c r="B39" t="s" s="4">
        <v>1062</v>
      </c>
      <c r="C39" t="s" s="4">
        <v>1063</v>
      </c>
      <c r="D39" t="s" s="2">
        <v>765</v>
      </c>
      <c r="E39" s="197" t="n">
        <v>8.0</v>
      </c>
      <c r="F39" t="s" s="2">
        <v>930</v>
      </c>
      <c r="G39" t="s" s="2">
        <v>320</v>
      </c>
      <c r="H39" t="s" s="11">
        <v>1064</v>
      </c>
      <c r="I39" t="s" s="2">
        <v>830</v>
      </c>
      <c r="J39" t="s" s="11">
        <v>905</v>
      </c>
      <c r="K39" s="197" t="n">
        <v>6.0</v>
      </c>
      <c r="L39"/>
      <c r="M39"/>
      <c r="N39" t="s" s="4">
        <v>1065</v>
      </c>
      <c r="O39" t="s" s="11">
        <v>1066</v>
      </c>
      <c r="P39" t="s" s="11">
        <v>1067</v>
      </c>
      <c r="Q39" t="s" s="2">
        <v>830</v>
      </c>
      <c r="R39" s="197" t="n">
        <v>100.0</v>
      </c>
      <c r="S39" t="s" s="11">
        <v>1068</v>
      </c>
      <c r="T39" t="s" s="4">
        <v>832</v>
      </c>
      <c r="U39" t="s" s="4">
        <v>833</v>
      </c>
      <c r="V39" t="s" s="2">
        <v>834</v>
      </c>
      <c r="W39" t="s" s="2">
        <v>80</v>
      </c>
      <c r="X39" t="s" s="2">
        <v>835</v>
      </c>
      <c r="Y39" s="4"/>
      <c r="Z39" s="197" t="n">
        <v>857.0</v>
      </c>
    </row>
    <row r="40">
      <c r="A40" s="204" t="n">
        <v>0.0</v>
      </c>
      <c r="B40" t="s" s="4">
        <v>1069</v>
      </c>
      <c r="C40" t="s" s="4">
        <v>1063</v>
      </c>
      <c r="D40" t="s" s="2">
        <v>765</v>
      </c>
      <c r="E40" s="197" t="n">
        <v>8.0</v>
      </c>
      <c r="F40" t="s" s="2">
        <v>930</v>
      </c>
      <c r="G40" t="s" s="2">
        <v>320</v>
      </c>
      <c r="H40" t="s" s="11">
        <v>1064</v>
      </c>
      <c r="I40" t="s" s="2">
        <v>830</v>
      </c>
      <c r="J40" t="s" s="11">
        <v>905</v>
      </c>
      <c r="K40" s="197" t="n">
        <v>48.0</v>
      </c>
      <c r="L40"/>
      <c r="M40"/>
      <c r="N40"/>
      <c r="O40" t="s" s="11">
        <v>1070</v>
      </c>
      <c r="P40" t="s" s="11">
        <v>1067</v>
      </c>
      <c r="Q40" t="s" s="2">
        <v>830</v>
      </c>
      <c r="R40" s="197" t="n">
        <v>100.0</v>
      </c>
      <c r="S40" t="s" s="11">
        <v>1071</v>
      </c>
      <c r="T40" t="s" s="4">
        <v>832</v>
      </c>
      <c r="U40" t="s" s="4">
        <v>833</v>
      </c>
      <c r="V40" t="s" s="2">
        <v>834</v>
      </c>
      <c r="W40" t="s" s="2">
        <v>80</v>
      </c>
      <c r="X40" t="s" s="2">
        <v>835</v>
      </c>
      <c r="Y40" s="4"/>
      <c r="Z40" s="197" t="n">
        <v>858.0</v>
      </c>
    </row>
    <row r="41">
      <c r="A41" s="204" t="n">
        <v>0.0</v>
      </c>
      <c r="B41" t="s" s="4">
        <v>1072</v>
      </c>
      <c r="C41" t="s" s="4">
        <v>1073</v>
      </c>
      <c r="D41" t="s" s="2">
        <v>765</v>
      </c>
      <c r="E41" s="197" t="n">
        <v>9.0</v>
      </c>
      <c r="F41" t="s" s="2">
        <v>930</v>
      </c>
      <c r="G41" t="s" s="2">
        <v>320</v>
      </c>
      <c r="H41" t="s" s="11">
        <v>1074</v>
      </c>
      <c r="I41" t="s" s="2">
        <v>826</v>
      </c>
      <c r="J41" t="s" s="11">
        <v>840</v>
      </c>
      <c r="K41" s="197" t="n">
        <v>1.0</v>
      </c>
      <c r="L41"/>
      <c r="M41"/>
      <c r="N41"/>
      <c r="O41" t="s" s="11">
        <v>1075</v>
      </c>
      <c r="P41" t="s" s="11">
        <v>1076</v>
      </c>
      <c r="Q41" t="s" s="2">
        <v>830</v>
      </c>
      <c r="R41" s="197" t="n">
        <v>100.0</v>
      </c>
      <c r="S41" t="s" s="11">
        <v>1077</v>
      </c>
      <c r="T41" t="s" s="4">
        <v>832</v>
      </c>
      <c r="U41" t="s" s="4">
        <v>833</v>
      </c>
      <c r="V41" t="s" s="2">
        <v>834</v>
      </c>
      <c r="W41" t="s" s="2">
        <v>80</v>
      </c>
      <c r="X41" t="s" s="2">
        <v>835</v>
      </c>
      <c r="Y41" s="4"/>
      <c r="Z41" s="197" t="n">
        <v>859.0</v>
      </c>
    </row>
    <row r="42">
      <c r="A42" s="204" t="n">
        <v>0.0</v>
      </c>
      <c r="B42" t="s" s="4">
        <v>1078</v>
      </c>
      <c r="C42" t="s" s="4">
        <v>1079</v>
      </c>
      <c r="D42" t="s" s="2">
        <v>774</v>
      </c>
      <c r="E42" s="197" t="n">
        <v>5.0</v>
      </c>
      <c r="F42" t="s" s="2">
        <v>766</v>
      </c>
      <c r="G42" t="s" s="2">
        <v>858</v>
      </c>
      <c r="H42" t="s" s="11">
        <v>1080</v>
      </c>
      <c r="I42" t="s" s="2">
        <v>830</v>
      </c>
      <c r="J42" t="s" s="11">
        <v>860</v>
      </c>
      <c r="K42" s="197" t="n">
        <v>1.0</v>
      </c>
      <c r="L42"/>
      <c r="M42"/>
      <c r="N42"/>
      <c r="O42" t="s" s="11">
        <v>1081</v>
      </c>
      <c r="P42" t="s" s="11">
        <v>1082</v>
      </c>
      <c r="Q42" t="s" s="2">
        <v>830</v>
      </c>
      <c r="R42" s="197" t="n">
        <v>100.0</v>
      </c>
      <c r="S42" t="s" s="11">
        <v>1083</v>
      </c>
      <c r="T42" t="s" s="4">
        <v>832</v>
      </c>
      <c r="U42" t="s" s="4">
        <v>833</v>
      </c>
      <c r="V42" t="s" s="2">
        <v>834</v>
      </c>
      <c r="W42" t="s" s="2">
        <v>80</v>
      </c>
      <c r="X42" t="s" s="2">
        <v>835</v>
      </c>
      <c r="Y42" s="4"/>
      <c r="Z42" s="197" t="n">
        <v>877.0</v>
      </c>
    </row>
    <row r="43">
      <c r="A43" s="204" t="n">
        <v>0.0</v>
      </c>
      <c r="B43" t="s" s="4">
        <v>1084</v>
      </c>
      <c r="C43" t="s" s="4">
        <v>1085</v>
      </c>
      <c r="D43" t="s" s="2">
        <v>774</v>
      </c>
      <c r="E43" s="197" t="n">
        <v>9.0</v>
      </c>
      <c r="F43" t="s" s="2">
        <v>766</v>
      </c>
      <c r="G43" t="s" s="2">
        <v>911</v>
      </c>
      <c r="H43" t="s" s="11">
        <v>1086</v>
      </c>
      <c r="I43" t="s" s="2">
        <v>830</v>
      </c>
      <c r="J43" t="s" s="11">
        <v>1087</v>
      </c>
      <c r="K43" s="197" t="n">
        <v>4.0</v>
      </c>
      <c r="L43"/>
      <c r="M43"/>
      <c r="N43"/>
      <c r="O43" t="s" s="11">
        <v>1088</v>
      </c>
      <c r="P43" t="s" s="11">
        <v>1089</v>
      </c>
      <c r="Q43" t="s" s="2">
        <v>830</v>
      </c>
      <c r="R43" s="197" t="n">
        <v>100.0</v>
      </c>
      <c r="S43" t="s" s="11">
        <v>1090</v>
      </c>
      <c r="T43" t="s" s="4">
        <v>832</v>
      </c>
      <c r="U43" t="s" s="4">
        <v>833</v>
      </c>
      <c r="V43" t="s" s="2">
        <v>834</v>
      </c>
      <c r="W43" t="s" s="2">
        <v>80</v>
      </c>
      <c r="X43" t="s" s="2">
        <v>835</v>
      </c>
      <c r="Y43" s="4"/>
      <c r="Z43" s="197" t="n">
        <v>878.0</v>
      </c>
    </row>
    <row r="44">
      <c r="A44" s="204" t="n">
        <v>0.0</v>
      </c>
      <c r="B44" t="s" s="4">
        <v>1091</v>
      </c>
      <c r="C44" t="s" s="4">
        <v>1092</v>
      </c>
      <c r="D44" t="s" s="2">
        <v>68</v>
      </c>
      <c r="E44" s="197" t="n">
        <v>6.0</v>
      </c>
      <c r="F44" t="s" s="2">
        <v>766</v>
      </c>
      <c r="G44" t="s" s="2">
        <v>911</v>
      </c>
      <c r="H44" t="s" s="11">
        <v>1093</v>
      </c>
      <c r="I44" t="s" s="2">
        <v>830</v>
      </c>
      <c r="J44" t="s" s="11">
        <v>1094</v>
      </c>
      <c r="K44" s="197" t="n">
        <v>4.0</v>
      </c>
      <c r="L44"/>
      <c r="M44"/>
      <c r="N44"/>
      <c r="O44" t="s" s="11">
        <v>1095</v>
      </c>
      <c r="P44" t="s" s="11">
        <v>1096</v>
      </c>
      <c r="Q44" t="s" s="2">
        <v>830</v>
      </c>
      <c r="R44" s="197" t="n">
        <v>100.0</v>
      </c>
      <c r="S44" t="s" s="11">
        <v>1097</v>
      </c>
      <c r="T44" t="s" s="4">
        <v>832</v>
      </c>
      <c r="U44" t="s" s="4">
        <v>833</v>
      </c>
      <c r="V44" t="s" s="2">
        <v>834</v>
      </c>
      <c r="W44" t="s" s="2">
        <v>80</v>
      </c>
      <c r="X44" t="s" s="2">
        <v>835</v>
      </c>
      <c r="Y44" s="4"/>
      <c r="Z44" s="197" t="n">
        <v>879.0</v>
      </c>
    </row>
    <row r="45">
      <c r="A45" s="205" t="n">
        <v>1.0</v>
      </c>
      <c r="B45" t="s" s="4">
        <v>769</v>
      </c>
      <c r="C45" t="s" s="4">
        <v>1098</v>
      </c>
      <c r="D45" t="s" s="2">
        <v>765</v>
      </c>
      <c r="E45" s="197" t="n">
        <v>6.0</v>
      </c>
      <c r="F45" t="s" s="2">
        <v>766</v>
      </c>
      <c r="G45" t="s" s="2">
        <v>911</v>
      </c>
      <c r="H45" t="s" s="11">
        <v>1093</v>
      </c>
      <c r="I45" t="s" s="2">
        <v>830</v>
      </c>
      <c r="J45" t="s" s="11">
        <v>1099</v>
      </c>
      <c r="K45" s="197" t="n">
        <v>2.0</v>
      </c>
      <c r="L45"/>
      <c r="M45"/>
      <c r="N45"/>
      <c r="O45" t="s" s="11">
        <v>761</v>
      </c>
      <c r="P45" t="s" s="11">
        <v>1100</v>
      </c>
      <c r="Q45" t="s" s="2">
        <v>826</v>
      </c>
      <c r="R45" s="197" t="n">
        <v>100.0</v>
      </c>
      <c r="S45" t="s" s="11">
        <v>1101</v>
      </c>
      <c r="T45" t="s" s="4">
        <v>832</v>
      </c>
      <c r="U45" t="s" s="4">
        <v>833</v>
      </c>
      <c r="V45" t="s" s="2">
        <v>834</v>
      </c>
      <c r="W45" t="s" s="2">
        <v>80</v>
      </c>
      <c r="X45" t="s" s="2">
        <v>835</v>
      </c>
      <c r="Y45" s="4"/>
      <c r="Z45" s="197" t="n">
        <v>880.0</v>
      </c>
    </row>
    <row r="46">
      <c r="A46" s="204" t="n">
        <v>0.0</v>
      </c>
      <c r="B46" t="s" s="4">
        <v>1102</v>
      </c>
      <c r="C46" t="s" s="4">
        <v>1103</v>
      </c>
      <c r="D46" t="s" s="2">
        <v>765</v>
      </c>
      <c r="E46" s="197" t="n">
        <v>6.0</v>
      </c>
      <c r="F46" t="s" s="2">
        <v>766</v>
      </c>
      <c r="G46" t="s" s="2">
        <v>911</v>
      </c>
      <c r="H46" t="s" s="11">
        <v>1104</v>
      </c>
      <c r="I46" t="s" s="2">
        <v>830</v>
      </c>
      <c r="J46" t="s" s="11">
        <v>1105</v>
      </c>
      <c r="K46" s="197" t="n">
        <v>2.0</v>
      </c>
      <c r="L46"/>
      <c r="M46"/>
      <c r="N46"/>
      <c r="O46" t="s" s="11">
        <v>1106</v>
      </c>
      <c r="P46" t="s" s="11">
        <v>1107</v>
      </c>
      <c r="Q46" t="s" s="2">
        <v>830</v>
      </c>
      <c r="R46" s="197" t="n">
        <v>100.0</v>
      </c>
      <c r="S46" t="s" s="11">
        <v>1108</v>
      </c>
      <c r="T46" t="s" s="4">
        <v>832</v>
      </c>
      <c r="U46" t="s" s="4">
        <v>833</v>
      </c>
      <c r="V46" t="s" s="2">
        <v>834</v>
      </c>
      <c r="W46" t="s" s="2">
        <v>80</v>
      </c>
      <c r="X46" t="s" s="2">
        <v>835</v>
      </c>
      <c r="Y46" s="4"/>
      <c r="Z46" s="197" t="n">
        <v>881.0</v>
      </c>
    </row>
    <row r="47">
      <c r="A47" s="204" t="n">
        <v>0.0</v>
      </c>
      <c r="B47" t="s" s="4">
        <v>1109</v>
      </c>
      <c r="C47" t="s" s="4">
        <v>1110</v>
      </c>
      <c r="D47" t="s" s="2">
        <v>765</v>
      </c>
      <c r="E47" s="197" t="n">
        <v>6.0</v>
      </c>
      <c r="F47" t="s" s="2">
        <v>766</v>
      </c>
      <c r="G47" t="s" s="2">
        <v>911</v>
      </c>
      <c r="H47" t="s" s="11">
        <v>1104</v>
      </c>
      <c r="I47" t="s" s="2">
        <v>830</v>
      </c>
      <c r="J47" t="s" s="11">
        <v>1111</v>
      </c>
      <c r="K47" s="197" t="n">
        <v>2.0</v>
      </c>
      <c r="L47"/>
      <c r="M47"/>
      <c r="N47"/>
      <c r="O47" t="s" s="11">
        <v>1112</v>
      </c>
      <c r="P47" t="s" s="11">
        <v>1113</v>
      </c>
      <c r="Q47" t="s" s="2">
        <v>830</v>
      </c>
      <c r="R47" s="197" t="n">
        <v>100.0</v>
      </c>
      <c r="S47" t="s" s="11">
        <v>1114</v>
      </c>
      <c r="T47" t="s" s="4">
        <v>832</v>
      </c>
      <c r="U47" t="s" s="4">
        <v>833</v>
      </c>
      <c r="V47" t="s" s="2">
        <v>834</v>
      </c>
      <c r="W47" t="s" s="2">
        <v>80</v>
      </c>
      <c r="X47" t="s" s="2">
        <v>835</v>
      </c>
      <c r="Y47" s="4"/>
      <c r="Z47" s="197" t="n">
        <v>882.0</v>
      </c>
    </row>
    <row r="48">
      <c r="A48" s="204" t="n">
        <v>0.0</v>
      </c>
      <c r="B48" t="s" s="4">
        <v>1115</v>
      </c>
      <c r="C48" t="s" s="4">
        <v>1116</v>
      </c>
      <c r="D48" t="s" s="2">
        <v>774</v>
      </c>
      <c r="E48" s="197" t="n">
        <v>10.0</v>
      </c>
      <c r="F48" t="s" s="2">
        <v>766</v>
      </c>
      <c r="G48" t="s" s="2">
        <v>911</v>
      </c>
      <c r="H48" t="s" s="11">
        <v>1117</v>
      </c>
      <c r="I48" t="s" s="2">
        <v>826</v>
      </c>
      <c r="J48" t="s" s="11">
        <v>1118</v>
      </c>
      <c r="K48" s="197" t="n">
        <v>1.0</v>
      </c>
      <c r="L48"/>
      <c r="M48"/>
      <c r="N48"/>
      <c r="O48" t="s" s="11">
        <v>1119</v>
      </c>
      <c r="P48" t="s" s="11">
        <v>1120</v>
      </c>
      <c r="Q48" t="s" s="2">
        <v>830</v>
      </c>
      <c r="R48" s="197" t="n">
        <v>100.0</v>
      </c>
      <c r="S48" t="s" s="11">
        <v>1121</v>
      </c>
      <c r="T48" t="s" s="4">
        <v>832</v>
      </c>
      <c r="U48" t="s" s="4">
        <v>833</v>
      </c>
      <c r="V48" t="s" s="2">
        <v>834</v>
      </c>
      <c r="W48" t="s" s="2">
        <v>80</v>
      </c>
      <c r="X48" t="s" s="2">
        <v>835</v>
      </c>
      <c r="Y48" s="4"/>
      <c r="Z48" s="197" t="n">
        <v>883.0</v>
      </c>
    </row>
    <row r="49">
      <c r="A49" s="204" t="n">
        <v>0.0</v>
      </c>
      <c r="B49" t="s" s="4">
        <v>1122</v>
      </c>
      <c r="C49" t="s" s="4">
        <v>1123</v>
      </c>
      <c r="D49" t="s" s="2">
        <v>765</v>
      </c>
      <c r="E49" s="197" t="n">
        <v>7.0</v>
      </c>
      <c r="F49" t="s" s="2">
        <v>903</v>
      </c>
      <c r="G49" t="s" s="2">
        <v>320</v>
      </c>
      <c r="H49" t="s" s="11">
        <v>1124</v>
      </c>
      <c r="I49" t="s" s="2">
        <v>826</v>
      </c>
      <c r="J49" t="s" s="11">
        <v>1125</v>
      </c>
      <c r="K49" s="197" t="n">
        <v>4.0</v>
      </c>
      <c r="L49"/>
      <c r="M49"/>
      <c r="N49"/>
      <c r="O49" t="s" s="11">
        <v>1126</v>
      </c>
      <c r="P49" t="s" s="11">
        <v>1127</v>
      </c>
      <c r="Q49" t="s" s="2">
        <v>830</v>
      </c>
      <c r="R49" s="197" t="n">
        <v>100.0</v>
      </c>
      <c r="S49" t="s" s="11">
        <v>1128</v>
      </c>
      <c r="T49" t="s" s="4">
        <v>832</v>
      </c>
      <c r="U49" t="s" s="4">
        <v>833</v>
      </c>
      <c r="V49" t="s" s="2">
        <v>834</v>
      </c>
      <c r="W49" t="s" s="2">
        <v>80</v>
      </c>
      <c r="X49" t="s" s="2">
        <v>835</v>
      </c>
      <c r="Y49" s="4"/>
      <c r="Z49" s="197" t="n">
        <v>884.0</v>
      </c>
    </row>
    <row r="50">
      <c r="A50" s="204" t="n">
        <v>0.0</v>
      </c>
      <c r="B50" t="s" s="4">
        <v>1129</v>
      </c>
      <c r="C50" t="s" s="4">
        <v>1130</v>
      </c>
      <c r="D50" t="s" s="2">
        <v>765</v>
      </c>
      <c r="E50" s="197" t="n">
        <v>3.0</v>
      </c>
      <c r="F50" t="s" s="2">
        <v>766</v>
      </c>
      <c r="G50" t="s" s="2">
        <v>320</v>
      </c>
      <c r="H50" t="s" s="11">
        <v>1131</v>
      </c>
      <c r="I50" t="s" s="2">
        <v>826</v>
      </c>
      <c r="J50" t="s" s="11">
        <v>881</v>
      </c>
      <c r="K50" s="197" t="n">
        <v>3.0</v>
      </c>
      <c r="L50"/>
      <c r="M50"/>
      <c r="N50"/>
      <c r="O50" t="s" s="11">
        <v>1132</v>
      </c>
      <c r="P50" t="s" s="11">
        <v>1133</v>
      </c>
      <c r="Q50" t="s" s="2">
        <v>830</v>
      </c>
      <c r="R50" s="197" t="n">
        <v>100.0</v>
      </c>
      <c r="S50" t="s" s="11">
        <v>1134</v>
      </c>
      <c r="T50" t="s" s="4">
        <v>832</v>
      </c>
      <c r="U50" t="s" s="4">
        <v>833</v>
      </c>
      <c r="V50" t="s" s="2">
        <v>834</v>
      </c>
      <c r="W50" t="s" s="2">
        <v>80</v>
      </c>
      <c r="X50" t="s" s="2">
        <v>835</v>
      </c>
      <c r="Y50" s="4"/>
      <c r="Z50" s="197" t="n">
        <v>885.0</v>
      </c>
    </row>
    <row r="51">
      <c r="A51" s="204" t="n">
        <v>0.0</v>
      </c>
      <c r="B51" t="s" s="4">
        <v>1135</v>
      </c>
      <c r="C51" t="s" s="4">
        <v>1136</v>
      </c>
      <c r="D51" t="s" s="2">
        <v>774</v>
      </c>
      <c r="E51" s="197" t="n">
        <v>1.0</v>
      </c>
      <c r="F51" t="s" s="2">
        <v>766</v>
      </c>
      <c r="G51" t="s" s="2">
        <v>872</v>
      </c>
      <c r="H51" t="s" s="11">
        <v>1137</v>
      </c>
      <c r="I51" t="s" s="2">
        <v>830</v>
      </c>
      <c r="J51" t="s" s="11">
        <v>1138</v>
      </c>
      <c r="K51" s="197" t="n">
        <v>1.0</v>
      </c>
      <c r="L51"/>
      <c r="M51"/>
      <c r="N51"/>
      <c r="O51" t="s" s="11">
        <v>1139</v>
      </c>
      <c r="P51" t="s" s="11">
        <v>1140</v>
      </c>
      <c r="Q51" t="s" s="2">
        <v>830</v>
      </c>
      <c r="R51" s="197" t="n">
        <v>100.0</v>
      </c>
      <c r="S51" t="s" s="11">
        <v>1141</v>
      </c>
      <c r="T51" t="s" s="4">
        <v>832</v>
      </c>
      <c r="U51" t="s" s="4">
        <v>833</v>
      </c>
      <c r="V51" t="s" s="2">
        <v>834</v>
      </c>
      <c r="W51" t="s" s="2">
        <v>80</v>
      </c>
      <c r="X51" t="s" s="2">
        <v>835</v>
      </c>
      <c r="Y51" s="4"/>
      <c r="Z51" s="197" t="n">
        <v>886.0</v>
      </c>
    </row>
    <row r="52">
      <c r="A52" s="204" t="n">
        <v>0.0</v>
      </c>
      <c r="B52" t="s" s="4">
        <v>1142</v>
      </c>
      <c r="C52" t="s" s="4">
        <v>1143</v>
      </c>
      <c r="D52" t="s" s="2">
        <v>774</v>
      </c>
      <c r="E52" s="197" t="n">
        <v>7.0</v>
      </c>
      <c r="F52" t="s" s="2">
        <v>766</v>
      </c>
      <c r="G52" t="s" s="2">
        <v>320</v>
      </c>
      <c r="H52" t="s" s="11">
        <v>1144</v>
      </c>
      <c r="I52" t="s" s="2">
        <v>826</v>
      </c>
      <c r="J52" t="s" s="11">
        <v>1145</v>
      </c>
      <c r="K52" s="197" t="n">
        <v>2.0</v>
      </c>
      <c r="L52"/>
      <c r="M52"/>
      <c r="N52"/>
      <c r="O52" t="s" s="11">
        <v>1146</v>
      </c>
      <c r="P52" t="s" s="11">
        <v>1147</v>
      </c>
      <c r="Q52" t="s" s="2">
        <v>830</v>
      </c>
      <c r="R52" s="197" t="n">
        <v>100.0</v>
      </c>
      <c r="S52" t="s" s="11">
        <v>1148</v>
      </c>
      <c r="T52" t="s" s="4">
        <v>832</v>
      </c>
      <c r="U52" t="s" s="4">
        <v>833</v>
      </c>
      <c r="V52" t="s" s="2">
        <v>834</v>
      </c>
      <c r="W52" t="s" s="2">
        <v>80</v>
      </c>
      <c r="X52" t="s" s="2">
        <v>835</v>
      </c>
      <c r="Y52" s="4"/>
      <c r="Z52" s="197" t="n">
        <v>887.0</v>
      </c>
    </row>
    <row r="53">
      <c r="A53" s="204" t="n">
        <v>0.0</v>
      </c>
      <c r="B53" t="s" s="4">
        <v>1149</v>
      </c>
      <c r="C53" t="s" s="4">
        <v>1143</v>
      </c>
      <c r="D53" t="s" s="2">
        <v>774</v>
      </c>
      <c r="E53" s="197" t="n">
        <v>7.0</v>
      </c>
      <c r="F53" t="s" s="2">
        <v>766</v>
      </c>
      <c r="G53" t="s" s="2">
        <v>320</v>
      </c>
      <c r="H53" t="s" s="11">
        <v>1150</v>
      </c>
      <c r="I53" t="s" s="2">
        <v>826</v>
      </c>
      <c r="J53" t="s" s="11">
        <v>1151</v>
      </c>
      <c r="K53" s="197" t="n">
        <v>2.0</v>
      </c>
      <c r="L53"/>
      <c r="M53"/>
      <c r="N53"/>
      <c r="O53" t="s" s="11">
        <v>1152</v>
      </c>
      <c r="P53" t="s" s="11">
        <v>1153</v>
      </c>
      <c r="Q53" t="s" s="2">
        <v>830</v>
      </c>
      <c r="R53" s="197" t="n">
        <v>100.0</v>
      </c>
      <c r="S53" t="s" s="11">
        <v>1154</v>
      </c>
      <c r="T53" t="s" s="4">
        <v>832</v>
      </c>
      <c r="U53" t="s" s="4">
        <v>833</v>
      </c>
      <c r="V53" t="s" s="2">
        <v>834</v>
      </c>
      <c r="W53" t="s" s="2">
        <v>80</v>
      </c>
      <c r="X53" t="s" s="2">
        <v>835</v>
      </c>
      <c r="Y53" s="4"/>
      <c r="Z53" s="197" t="n">
        <v>888.0</v>
      </c>
    </row>
    <row r="54">
      <c r="A54" s="204" t="n">
        <v>0.0</v>
      </c>
      <c r="B54" t="s" s="4">
        <v>1155</v>
      </c>
      <c r="C54" t="s" s="4">
        <v>1156</v>
      </c>
      <c r="D54" t="s" s="2">
        <v>774</v>
      </c>
      <c r="E54" s="197" t="n">
        <v>9.0</v>
      </c>
      <c r="F54" t="s" s="2">
        <v>766</v>
      </c>
      <c r="G54" t="s" s="2">
        <v>872</v>
      </c>
      <c r="H54" t="s" s="11">
        <v>1157</v>
      </c>
      <c r="I54" t="s" s="2">
        <v>826</v>
      </c>
      <c r="J54" t="s" s="11">
        <v>1158</v>
      </c>
      <c r="K54" s="197" t="n">
        <v>1.0</v>
      </c>
      <c r="L54"/>
      <c r="M54"/>
      <c r="N54"/>
      <c r="O54" t="s" s="11">
        <v>1159</v>
      </c>
      <c r="P54" t="s" s="11">
        <v>1160</v>
      </c>
      <c r="Q54" t="s" s="2">
        <v>830</v>
      </c>
      <c r="R54" s="197" t="n">
        <v>100.0</v>
      </c>
      <c r="S54" t="s" s="11">
        <v>1161</v>
      </c>
      <c r="T54" t="s" s="4">
        <v>832</v>
      </c>
      <c r="U54" t="s" s="4">
        <v>833</v>
      </c>
      <c r="V54" t="s" s="2">
        <v>834</v>
      </c>
      <c r="W54" t="s" s="2">
        <v>80</v>
      </c>
      <c r="X54" t="s" s="2">
        <v>835</v>
      </c>
      <c r="Y54" s="4"/>
      <c r="Z54" s="197" t="n">
        <v>889.0</v>
      </c>
    </row>
    <row r="55">
      <c r="A55" s="204" t="n">
        <v>0.0</v>
      </c>
      <c r="B55" t="s" s="4">
        <v>1162</v>
      </c>
      <c r="C55" t="s" s="4">
        <v>1163</v>
      </c>
      <c r="D55" t="s" s="2">
        <v>765</v>
      </c>
      <c r="E55" s="197" t="n">
        <v>1.0</v>
      </c>
      <c r="F55" t="s" s="2">
        <v>930</v>
      </c>
      <c r="G55" t="s" s="2">
        <v>858</v>
      </c>
      <c r="H55" t="s" s="11">
        <v>1164</v>
      </c>
      <c r="I55" t="s" s="2">
        <v>830</v>
      </c>
      <c r="J55" t="s" s="11">
        <v>860</v>
      </c>
      <c r="K55" s="197" t="n">
        <v>35.0</v>
      </c>
      <c r="L55"/>
      <c r="M55"/>
      <c r="N55"/>
      <c r="O55" t="s" s="11">
        <v>1165</v>
      </c>
      <c r="P55" t="s" s="11">
        <v>1166</v>
      </c>
      <c r="Q55" t="s" s="2">
        <v>830</v>
      </c>
      <c r="R55" s="197" t="n">
        <v>100.0</v>
      </c>
      <c r="S55" t="s" s="11">
        <v>1167</v>
      </c>
      <c r="T55" t="s" s="4">
        <v>832</v>
      </c>
      <c r="U55" t="s" s="4">
        <v>833</v>
      </c>
      <c r="V55" t="s" s="2">
        <v>834</v>
      </c>
      <c r="W55" t="s" s="2">
        <v>80</v>
      </c>
      <c r="X55" t="s" s="2">
        <v>835</v>
      </c>
      <c r="Y55" s="4"/>
      <c r="Z55" s="197" t="n">
        <v>860.0</v>
      </c>
    </row>
    <row r="56">
      <c r="A56" s="204" t="n">
        <v>0.0</v>
      </c>
      <c r="B56" t="s" s="4">
        <v>1168</v>
      </c>
      <c r="C56" t="s" s="4">
        <v>1163</v>
      </c>
      <c r="D56" t="s" s="2">
        <v>68</v>
      </c>
      <c r="E56" s="197" t="n">
        <v>1.0</v>
      </c>
      <c r="F56" t="s" s="2">
        <v>930</v>
      </c>
      <c r="G56" t="s" s="2">
        <v>858</v>
      </c>
      <c r="H56" t="s" s="11">
        <v>1164</v>
      </c>
      <c r="I56" t="s" s="2">
        <v>830</v>
      </c>
      <c r="J56" t="s" s="11">
        <v>860</v>
      </c>
      <c r="K56" s="197" t="n">
        <v>4.0</v>
      </c>
      <c r="L56"/>
      <c r="M56"/>
      <c r="N56" t="s" s="4">
        <v>1169</v>
      </c>
      <c r="O56" t="s" s="11">
        <v>1170</v>
      </c>
      <c r="P56" t="s" s="11">
        <v>1166</v>
      </c>
      <c r="Q56" t="s" s="2">
        <v>830</v>
      </c>
      <c r="R56" s="197" t="n">
        <v>100.0</v>
      </c>
      <c r="S56" t="s" s="11">
        <v>1171</v>
      </c>
      <c r="T56" t="s" s="4">
        <v>832</v>
      </c>
      <c r="U56" t="s" s="4">
        <v>833</v>
      </c>
      <c r="V56" t="s" s="2">
        <v>834</v>
      </c>
      <c r="W56" t="s" s="2">
        <v>80</v>
      </c>
      <c r="X56" t="s" s="2">
        <v>835</v>
      </c>
      <c r="Y56" s="4"/>
      <c r="Z56" s="197" t="n">
        <v>861.0</v>
      </c>
    </row>
    <row r="57">
      <c r="A57" s="204" t="n">
        <v>0.0</v>
      </c>
      <c r="B57" t="s" s="4">
        <v>1172</v>
      </c>
      <c r="C57" t="s" s="4">
        <v>1173</v>
      </c>
      <c r="D57" t="s" s="2">
        <v>765</v>
      </c>
      <c r="E57" s="197" t="n">
        <v>7.0</v>
      </c>
      <c r="F57" t="s" s="2">
        <v>903</v>
      </c>
      <c r="G57" t="s" s="2">
        <v>320</v>
      </c>
      <c r="H57" t="s" s="11">
        <v>1174</v>
      </c>
      <c r="I57" t="s" s="2">
        <v>826</v>
      </c>
      <c r="J57" t="s" s="11">
        <v>840</v>
      </c>
      <c r="K57" s="197" t="n">
        <v>4.0</v>
      </c>
      <c r="L57"/>
      <c r="M57"/>
      <c r="N57"/>
      <c r="O57" t="s" s="11">
        <v>1175</v>
      </c>
      <c r="P57" t="s" s="11">
        <v>1176</v>
      </c>
      <c r="Q57" t="s" s="2">
        <v>830</v>
      </c>
      <c r="R57" s="197" t="n">
        <v>100.0</v>
      </c>
      <c r="S57" t="s" s="11">
        <v>1177</v>
      </c>
      <c r="T57" t="s" s="4">
        <v>832</v>
      </c>
      <c r="U57" t="s" s="4">
        <v>833</v>
      </c>
      <c r="V57" t="s" s="2">
        <v>834</v>
      </c>
      <c r="W57" t="s" s="2">
        <v>80</v>
      </c>
      <c r="X57" t="s" s="2">
        <v>835</v>
      </c>
      <c r="Y57" s="4"/>
      <c r="Z57" s="197" t="n">
        <v>890.0</v>
      </c>
    </row>
    <row r="58">
      <c r="A58" s="204" t="n">
        <v>0.0</v>
      </c>
      <c r="B58" t="s" s="4">
        <v>1178</v>
      </c>
      <c r="C58" t="s" s="4">
        <v>1179</v>
      </c>
      <c r="D58" t="s" s="2">
        <v>774</v>
      </c>
      <c r="E58" s="197" t="n">
        <v>6.0</v>
      </c>
      <c r="F58" t="s" s="2">
        <v>766</v>
      </c>
      <c r="G58" t="s" s="2">
        <v>911</v>
      </c>
      <c r="H58" t="s" s="11">
        <v>1180</v>
      </c>
      <c r="I58" t="s" s="2">
        <v>830</v>
      </c>
      <c r="J58" t="s" s="11">
        <v>1181</v>
      </c>
      <c r="K58" s="197" t="n">
        <v>3.0</v>
      </c>
      <c r="L58"/>
      <c r="M58"/>
      <c r="N58"/>
      <c r="O58" t="s" s="11">
        <v>1182</v>
      </c>
      <c r="P58" t="s" s="11">
        <v>1183</v>
      </c>
      <c r="Q58" t="s" s="2">
        <v>830</v>
      </c>
      <c r="R58" s="197" t="n">
        <v>100.0</v>
      </c>
      <c r="S58" t="s" s="11">
        <v>1184</v>
      </c>
      <c r="T58" t="s" s="4">
        <v>832</v>
      </c>
      <c r="U58" t="s" s="4">
        <v>833</v>
      </c>
      <c r="V58" t="s" s="2">
        <v>834</v>
      </c>
      <c r="W58" t="s" s="2">
        <v>80</v>
      </c>
      <c r="X58" t="s" s="2">
        <v>835</v>
      </c>
      <c r="Y58" s="4"/>
      <c r="Z58" s="197" t="n">
        <v>891.0</v>
      </c>
    </row>
    <row r="59">
      <c r="A59" s="204" t="n">
        <v>0.0</v>
      </c>
      <c r="B59" t="s" s="4">
        <v>1185</v>
      </c>
      <c r="C59" t="s" s="4">
        <v>1186</v>
      </c>
      <c r="D59" t="s" s="2">
        <v>765</v>
      </c>
      <c r="E59" s="197" t="n">
        <v>10.0</v>
      </c>
      <c r="F59" t="s" s="2">
        <v>838</v>
      </c>
      <c r="G59" t="s" s="2">
        <v>858</v>
      </c>
      <c r="H59" t="s" s="11">
        <v>1187</v>
      </c>
      <c r="I59" t="s" s="2">
        <v>826</v>
      </c>
      <c r="J59" t="s" s="11">
        <v>860</v>
      </c>
      <c r="K59" s="197" t="n">
        <v>1.0</v>
      </c>
      <c r="L59"/>
      <c r="M59"/>
      <c r="N59"/>
      <c r="O59" t="s" s="11">
        <v>1188</v>
      </c>
      <c r="P59" t="s" s="11">
        <v>1189</v>
      </c>
      <c r="Q59" t="s" s="2">
        <v>830</v>
      </c>
      <c r="R59" s="197" t="n">
        <v>100.0</v>
      </c>
      <c r="S59" t="s" s="11">
        <v>1190</v>
      </c>
      <c r="T59" t="s" s="4">
        <v>832</v>
      </c>
      <c r="U59" t="s" s="4">
        <v>833</v>
      </c>
      <c r="V59" t="s" s="2">
        <v>834</v>
      </c>
      <c r="W59" t="s" s="2">
        <v>80</v>
      </c>
      <c r="X59" t="s" s="2">
        <v>835</v>
      </c>
      <c r="Y59" s="4"/>
      <c r="Z59" s="197" t="n">
        <v>908.0</v>
      </c>
    </row>
    <row r="60">
      <c r="A60" s="204" t="n">
        <v>0.0</v>
      </c>
      <c r="B60" t="s" s="4">
        <v>1191</v>
      </c>
      <c r="C60" t="s" s="4">
        <v>1192</v>
      </c>
      <c r="D60" t="s" s="2">
        <v>765</v>
      </c>
      <c r="E60" s="197" t="n">
        <v>3.0</v>
      </c>
      <c r="F60" t="s" s="2">
        <v>838</v>
      </c>
      <c r="G60" t="s" s="2">
        <v>858</v>
      </c>
      <c r="H60" t="s" s="11">
        <v>1193</v>
      </c>
      <c r="I60" t="s" s="2">
        <v>826</v>
      </c>
      <c r="J60" t="s" s="11">
        <v>860</v>
      </c>
      <c r="K60" s="197" t="n">
        <v>1.0</v>
      </c>
      <c r="L60"/>
      <c r="M60"/>
      <c r="N60"/>
      <c r="O60" t="s" s="11">
        <v>1194</v>
      </c>
      <c r="P60" t="s" s="11">
        <v>1195</v>
      </c>
      <c r="Q60" t="s" s="2">
        <v>830</v>
      </c>
      <c r="R60" s="197" t="n">
        <v>100.0</v>
      </c>
      <c r="S60" t="s" s="11">
        <v>1196</v>
      </c>
      <c r="T60" t="s" s="4">
        <v>832</v>
      </c>
      <c r="U60" t="s" s="4">
        <v>833</v>
      </c>
      <c r="V60" t="s" s="2">
        <v>834</v>
      </c>
      <c r="W60" t="s" s="2">
        <v>80</v>
      </c>
      <c r="X60" t="s" s="2">
        <v>835</v>
      </c>
      <c r="Y60" s="4"/>
      <c r="Z60" s="197" t="n">
        <v>909.0</v>
      </c>
    </row>
    <row r="61">
      <c r="A61" s="204" t="n">
        <v>0.0</v>
      </c>
      <c r="B61" t="s" s="4">
        <v>1197</v>
      </c>
      <c r="C61" t="s" s="4">
        <v>1198</v>
      </c>
      <c r="D61" t="s" s="2">
        <v>68</v>
      </c>
      <c r="E61" s="197" t="n">
        <v>8.0</v>
      </c>
      <c r="F61" t="s" s="2">
        <v>838</v>
      </c>
      <c r="G61" t="s" s="2">
        <v>858</v>
      </c>
      <c r="H61" t="s" s="11">
        <v>1199</v>
      </c>
      <c r="I61" t="s" s="2">
        <v>826</v>
      </c>
      <c r="J61" t="s" s="11">
        <v>860</v>
      </c>
      <c r="K61" s="197" t="n">
        <v>1.0</v>
      </c>
      <c r="L61"/>
      <c r="M61"/>
      <c r="N61"/>
      <c r="O61" t="s" s="11">
        <v>1200</v>
      </c>
      <c r="P61" t="s" s="11">
        <v>1201</v>
      </c>
      <c r="Q61" t="s" s="2">
        <v>830</v>
      </c>
      <c r="R61" s="197" t="n">
        <v>100.0</v>
      </c>
      <c r="S61" t="s" s="11">
        <v>1202</v>
      </c>
      <c r="T61" t="s" s="4">
        <v>832</v>
      </c>
      <c r="U61" t="s" s="4">
        <v>833</v>
      </c>
      <c r="V61" t="s" s="2">
        <v>834</v>
      </c>
      <c r="W61" t="s" s="2">
        <v>80</v>
      </c>
      <c r="X61" t="s" s="2">
        <v>835</v>
      </c>
      <c r="Y61" s="4"/>
      <c r="Z61" s="197" t="n">
        <v>910.0</v>
      </c>
    </row>
    <row r="62">
      <c r="A62" s="204" t="n">
        <v>0.0</v>
      </c>
      <c r="B62" t="s" s="4">
        <v>1203</v>
      </c>
      <c r="C62" t="s" s="4">
        <v>1204</v>
      </c>
      <c r="D62" t="s" s="2">
        <v>68</v>
      </c>
      <c r="E62" s="197" t="n">
        <v>2.0</v>
      </c>
      <c r="F62" t="s" s="2">
        <v>838</v>
      </c>
      <c r="G62" t="s" s="2">
        <v>858</v>
      </c>
      <c r="H62" t="s" s="11">
        <v>1205</v>
      </c>
      <c r="I62" t="s" s="2">
        <v>826</v>
      </c>
      <c r="J62" t="s" s="11">
        <v>860</v>
      </c>
      <c r="K62" s="197" t="n">
        <v>1.0</v>
      </c>
      <c r="L62"/>
      <c r="M62"/>
      <c r="N62"/>
      <c r="O62" t="s" s="11">
        <v>1206</v>
      </c>
      <c r="P62" t="s" s="11">
        <v>1207</v>
      </c>
      <c r="Q62" t="s" s="2">
        <v>830</v>
      </c>
      <c r="R62" s="197" t="n">
        <v>100.0</v>
      </c>
      <c r="S62" t="s" s="11">
        <v>1208</v>
      </c>
      <c r="T62" t="s" s="4">
        <v>832</v>
      </c>
      <c r="U62" t="s" s="4">
        <v>833</v>
      </c>
      <c r="V62" t="s" s="2">
        <v>834</v>
      </c>
      <c r="W62" t="s" s="2">
        <v>80</v>
      </c>
      <c r="X62" t="s" s="2">
        <v>835</v>
      </c>
      <c r="Y62" s="4"/>
      <c r="Z62" s="197" t="n">
        <v>911.0</v>
      </c>
    </row>
    <row r="63">
      <c r="A63" s="204" t="n">
        <v>0.0</v>
      </c>
      <c r="B63" t="s" s="4">
        <v>1209</v>
      </c>
      <c r="C63" t="s" s="4">
        <v>1210</v>
      </c>
      <c r="D63" t="s" s="2">
        <v>765</v>
      </c>
      <c r="E63" s="197" t="n">
        <v>10.0</v>
      </c>
      <c r="F63" t="s" s="2">
        <v>838</v>
      </c>
      <c r="G63" t="s" s="2">
        <v>858</v>
      </c>
      <c r="H63" t="s" s="11">
        <v>1211</v>
      </c>
      <c r="I63" t="s" s="2">
        <v>826</v>
      </c>
      <c r="J63" t="s" s="11">
        <v>860</v>
      </c>
      <c r="K63" s="197" t="n">
        <v>1.0</v>
      </c>
      <c r="L63"/>
      <c r="M63"/>
      <c r="N63"/>
      <c r="O63" t="s" s="11">
        <v>1212</v>
      </c>
      <c r="P63" t="s" s="11">
        <v>1213</v>
      </c>
      <c r="Q63" t="s" s="2">
        <v>830</v>
      </c>
      <c r="R63" s="197" t="n">
        <v>100.0</v>
      </c>
      <c r="S63" t="s" s="11">
        <v>1214</v>
      </c>
      <c r="T63" t="s" s="4">
        <v>832</v>
      </c>
      <c r="U63" t="s" s="4">
        <v>833</v>
      </c>
      <c r="V63" t="s" s="2">
        <v>834</v>
      </c>
      <c r="W63" t="s" s="2">
        <v>80</v>
      </c>
      <c r="X63" t="s" s="2">
        <v>835</v>
      </c>
      <c r="Y63" s="4"/>
      <c r="Z63" s="197" t="n">
        <v>912.0</v>
      </c>
    </row>
    <row r="64">
      <c r="A64" s="204" t="n">
        <v>0.0</v>
      </c>
      <c r="B64" t="s" s="4">
        <v>1215</v>
      </c>
      <c r="C64" t="s" s="4">
        <v>1216</v>
      </c>
      <c r="D64" t="s" s="2">
        <v>68</v>
      </c>
      <c r="E64" s="197" t="n">
        <v>8.0</v>
      </c>
      <c r="F64" t="s" s="2">
        <v>838</v>
      </c>
      <c r="G64" t="s" s="2">
        <v>858</v>
      </c>
      <c r="H64" t="s" s="11">
        <v>1217</v>
      </c>
      <c r="I64" t="s" s="2">
        <v>826</v>
      </c>
      <c r="J64" t="s" s="11">
        <v>860</v>
      </c>
      <c r="K64" s="197" t="n">
        <v>1.0</v>
      </c>
      <c r="L64"/>
      <c r="M64"/>
      <c r="N64"/>
      <c r="O64" t="s" s="11">
        <v>1218</v>
      </c>
      <c r="P64" t="s" s="11">
        <v>1219</v>
      </c>
      <c r="Q64" t="s" s="2">
        <v>830</v>
      </c>
      <c r="R64" s="197" t="n">
        <v>100.0</v>
      </c>
      <c r="S64" t="s" s="11">
        <v>1220</v>
      </c>
      <c r="T64" t="s" s="4">
        <v>832</v>
      </c>
      <c r="U64" t="s" s="4">
        <v>833</v>
      </c>
      <c r="V64" t="s" s="2">
        <v>834</v>
      </c>
      <c r="W64" t="s" s="2">
        <v>80</v>
      </c>
      <c r="X64" t="s" s="2">
        <v>835</v>
      </c>
      <c r="Y64" s="4"/>
      <c r="Z64" s="197" t="n">
        <v>913.0</v>
      </c>
    </row>
    <row r="65">
      <c r="A65" s="204" t="n">
        <v>0.0</v>
      </c>
      <c r="B65" t="s" s="4">
        <v>1221</v>
      </c>
      <c r="C65" t="s" s="4">
        <v>1222</v>
      </c>
      <c r="D65" t="s" s="2">
        <v>765</v>
      </c>
      <c r="E65" s="197" t="n">
        <v>9.0</v>
      </c>
      <c r="F65" t="s" s="2">
        <v>838</v>
      </c>
      <c r="G65" t="s" s="2">
        <v>872</v>
      </c>
      <c r="H65" t="s" s="11">
        <v>1223</v>
      </c>
      <c r="I65" t="s" s="2">
        <v>830</v>
      </c>
      <c r="J65" t="s" s="11">
        <v>1224</v>
      </c>
      <c r="K65" s="197" t="n">
        <v>1.0</v>
      </c>
      <c r="L65"/>
      <c r="M65"/>
      <c r="N65"/>
      <c r="O65" t="s" s="11">
        <v>1225</v>
      </c>
      <c r="P65" t="s" s="11">
        <v>1226</v>
      </c>
      <c r="Q65" t="s" s="2">
        <v>830</v>
      </c>
      <c r="R65" s="197" t="n">
        <v>100.0</v>
      </c>
      <c r="S65" t="s" s="11">
        <v>1227</v>
      </c>
      <c r="T65" t="s" s="4">
        <v>832</v>
      </c>
      <c r="U65" t="s" s="4">
        <v>833</v>
      </c>
      <c r="V65" t="s" s="2">
        <v>834</v>
      </c>
      <c r="W65" t="s" s="2">
        <v>80</v>
      </c>
      <c r="X65" t="s" s="2">
        <v>835</v>
      </c>
      <c r="Y65" s="4"/>
      <c r="Z65" s="197" t="n">
        <v>914.0</v>
      </c>
    </row>
    <row r="66">
      <c r="A66" s="204" t="n">
        <v>0.0</v>
      </c>
      <c r="B66" t="s" s="4">
        <v>1228</v>
      </c>
      <c r="C66" t="s" s="4">
        <v>1229</v>
      </c>
      <c r="D66" t="s" s="2">
        <v>68</v>
      </c>
      <c r="E66" s="197" t="n">
        <v>8.0</v>
      </c>
      <c r="F66" t="s" s="2">
        <v>838</v>
      </c>
      <c r="G66" t="s" s="2">
        <v>858</v>
      </c>
      <c r="H66" t="s" s="11">
        <v>1230</v>
      </c>
      <c r="I66" t="s" s="2">
        <v>830</v>
      </c>
      <c r="J66" t="s" s="11">
        <v>860</v>
      </c>
      <c r="K66" s="197" t="n">
        <v>1.0</v>
      </c>
      <c r="L66"/>
      <c r="M66"/>
      <c r="N66"/>
      <c r="O66" t="s" s="11">
        <v>1231</v>
      </c>
      <c r="P66" t="s" s="11">
        <v>1232</v>
      </c>
      <c r="Q66" t="s" s="2">
        <v>830</v>
      </c>
      <c r="R66" s="197" t="n">
        <v>100.0</v>
      </c>
      <c r="S66" t="s" s="11">
        <v>1233</v>
      </c>
      <c r="T66" t="s" s="4">
        <v>832</v>
      </c>
      <c r="U66" t="s" s="4">
        <v>833</v>
      </c>
      <c r="V66" t="s" s="2">
        <v>834</v>
      </c>
      <c r="W66" t="s" s="2">
        <v>80</v>
      </c>
      <c r="X66" t="s" s="2">
        <v>835</v>
      </c>
      <c r="Y66" s="4"/>
      <c r="Z66" s="197" t="n">
        <v>915.0</v>
      </c>
    </row>
    <row r="67">
      <c r="A67" s="204" t="n">
        <v>0.0</v>
      </c>
      <c r="B67" t="s" s="4">
        <v>1234</v>
      </c>
      <c r="C67" t="s" s="4">
        <v>1235</v>
      </c>
      <c r="D67" t="s" s="2">
        <v>68</v>
      </c>
      <c r="E67" s="197" t="n">
        <v>8.0</v>
      </c>
      <c r="F67" t="s" s="2">
        <v>838</v>
      </c>
      <c r="G67" t="s" s="2">
        <v>858</v>
      </c>
      <c r="H67" t="s" s="11">
        <v>1236</v>
      </c>
      <c r="I67" t="s" s="2">
        <v>830</v>
      </c>
      <c r="J67" t="s" s="11">
        <v>860</v>
      </c>
      <c r="K67" s="197" t="n">
        <v>1.0</v>
      </c>
      <c r="L67"/>
      <c r="M67"/>
      <c r="N67"/>
      <c r="O67" t="s" s="11">
        <v>1237</v>
      </c>
      <c r="P67" t="s" s="11">
        <v>1238</v>
      </c>
      <c r="Q67" t="s" s="2">
        <v>830</v>
      </c>
      <c r="R67" s="197" t="n">
        <v>100.0</v>
      </c>
      <c r="S67" t="s" s="11">
        <v>1239</v>
      </c>
      <c r="T67" t="s" s="4">
        <v>832</v>
      </c>
      <c r="U67" t="s" s="4">
        <v>833</v>
      </c>
      <c r="V67" t="s" s="2">
        <v>834</v>
      </c>
      <c r="W67" t="s" s="2">
        <v>80</v>
      </c>
      <c r="X67" t="s" s="2">
        <v>835</v>
      </c>
      <c r="Y67" s="4"/>
      <c r="Z67" s="197" t="n">
        <v>916.0</v>
      </c>
    </row>
    <row r="68">
      <c r="A68" s="204" t="n">
        <v>0.0</v>
      </c>
      <c r="B68" t="s" s="4">
        <v>1240</v>
      </c>
      <c r="C68" t="s" s="4">
        <v>1241</v>
      </c>
      <c r="D68" t="s" s="2">
        <v>765</v>
      </c>
      <c r="E68" s="197" t="n">
        <v>3.0</v>
      </c>
      <c r="F68" t="s" s="2">
        <v>903</v>
      </c>
      <c r="G68" t="s" s="2">
        <v>320</v>
      </c>
      <c r="H68" t="s" s="11">
        <v>1242</v>
      </c>
      <c r="I68" t="s" s="2">
        <v>826</v>
      </c>
      <c r="J68" t="s" s="11">
        <v>1243</v>
      </c>
      <c r="K68"/>
      <c r="L68" s="197" t="n">
        <v>60.0</v>
      </c>
      <c r="M68"/>
      <c r="N68"/>
      <c r="O68" t="s" s="11">
        <v>1244</v>
      </c>
      <c r="P68" t="s" s="11">
        <v>1245</v>
      </c>
      <c r="Q68" t="s" s="2">
        <v>830</v>
      </c>
      <c r="R68" s="197" t="n">
        <v>100.0</v>
      </c>
      <c r="S68" t="s" s="11">
        <v>1246</v>
      </c>
      <c r="T68" t="s" s="4">
        <v>832</v>
      </c>
      <c r="U68" t="s" s="4">
        <v>833</v>
      </c>
      <c r="V68" t="s" s="2">
        <v>1247</v>
      </c>
      <c r="W68" t="s" s="2">
        <v>80</v>
      </c>
      <c r="X68" t="s" s="2">
        <v>835</v>
      </c>
      <c r="Y68" s="4"/>
      <c r="Z68" s="197" t="n">
        <v>892.0</v>
      </c>
    </row>
    <row r="69">
      <c r="A69" s="204" t="n">
        <v>0.0</v>
      </c>
      <c r="B69" t="s" s="4">
        <v>1248</v>
      </c>
      <c r="C69" t="s" s="4">
        <v>1249</v>
      </c>
      <c r="D69" t="s" s="2">
        <v>765</v>
      </c>
      <c r="E69" s="197" t="n">
        <v>3.0</v>
      </c>
      <c r="F69" t="s" s="2">
        <v>903</v>
      </c>
      <c r="G69" t="s" s="2">
        <v>320</v>
      </c>
      <c r="H69" t="s" s="11">
        <v>1250</v>
      </c>
      <c r="I69" t="s" s="2">
        <v>826</v>
      </c>
      <c r="J69" t="s" s="11">
        <v>1151</v>
      </c>
      <c r="K69"/>
      <c r="L69" s="197" t="n">
        <v>60.0</v>
      </c>
      <c r="M69"/>
      <c r="N69"/>
      <c r="O69" t="s" s="11">
        <v>1251</v>
      </c>
      <c r="P69" t="s" s="11">
        <v>1252</v>
      </c>
      <c r="Q69" t="s" s="2">
        <v>830</v>
      </c>
      <c r="R69" s="197" t="n">
        <v>100.0</v>
      </c>
      <c r="S69" t="s" s="11">
        <v>1253</v>
      </c>
      <c r="T69" t="s" s="4">
        <v>832</v>
      </c>
      <c r="U69" t="s" s="4">
        <v>833</v>
      </c>
      <c r="V69" t="s" s="2">
        <v>1247</v>
      </c>
      <c r="W69" t="s" s="2">
        <v>80</v>
      </c>
      <c r="X69" t="s" s="2">
        <v>835</v>
      </c>
      <c r="Y69" s="4"/>
      <c r="Z69" s="197" t="n">
        <v>893.0</v>
      </c>
    </row>
    <row r="70">
      <c r="A70" s="204" t="n">
        <v>0.0</v>
      </c>
      <c r="B70" t="s" s="4">
        <v>1254</v>
      </c>
      <c r="C70" t="s" s="4">
        <v>1255</v>
      </c>
      <c r="D70" t="s" s="2">
        <v>68</v>
      </c>
      <c r="E70" s="197" t="n">
        <v>3.0</v>
      </c>
      <c r="F70" t="s" s="2">
        <v>838</v>
      </c>
      <c r="G70" t="s" s="2">
        <v>320</v>
      </c>
      <c r="H70" t="s" s="11">
        <v>1256</v>
      </c>
      <c r="I70" t="s" s="2">
        <v>826</v>
      </c>
      <c r="J70" t="s" s="11">
        <v>1257</v>
      </c>
      <c r="K70" s="197" t="n">
        <v>1.0</v>
      </c>
      <c r="L70"/>
      <c r="M70"/>
      <c r="N70"/>
      <c r="O70" t="s" s="11">
        <v>1258</v>
      </c>
      <c r="P70" t="s" s="11">
        <v>1259</v>
      </c>
      <c r="Q70" t="s" s="2">
        <v>830</v>
      </c>
      <c r="R70" s="197" t="n">
        <v>100.0</v>
      </c>
      <c r="S70" t="s" s="11">
        <v>1260</v>
      </c>
      <c r="T70" t="s" s="4">
        <v>832</v>
      </c>
      <c r="U70" t="s" s="4">
        <v>833</v>
      </c>
      <c r="V70" t="s" s="2">
        <v>1247</v>
      </c>
      <c r="W70" t="s" s="2">
        <v>80</v>
      </c>
      <c r="X70" t="s" s="2">
        <v>835</v>
      </c>
      <c r="Y70" s="4"/>
      <c r="Z70" s="197" t="n">
        <v>917.0</v>
      </c>
    </row>
    <row r="71">
      <c r="A71" s="204" t="n">
        <v>0.0</v>
      </c>
      <c r="B71" t="s" s="4">
        <v>1261</v>
      </c>
      <c r="C71" t="s" s="4">
        <v>1262</v>
      </c>
      <c r="D71" t="s" s="2">
        <v>765</v>
      </c>
      <c r="E71" s="197" t="n">
        <v>2.0</v>
      </c>
      <c r="F71" t="s" s="2">
        <v>903</v>
      </c>
      <c r="G71" t="s" s="2">
        <v>320</v>
      </c>
      <c r="H71" t="s" s="11">
        <v>1263</v>
      </c>
      <c r="I71" t="s" s="2">
        <v>826</v>
      </c>
      <c r="J71" t="s" s="11">
        <v>1264</v>
      </c>
      <c r="K71" s="197" t="n">
        <v>10.0</v>
      </c>
      <c r="L71"/>
      <c r="M71"/>
      <c r="N71"/>
      <c r="O71" t="s" s="11">
        <v>1265</v>
      </c>
      <c r="P71" t="s" s="11">
        <v>1266</v>
      </c>
      <c r="Q71" t="s" s="2">
        <v>830</v>
      </c>
      <c r="R71" s="197" t="n">
        <v>100.0</v>
      </c>
      <c r="S71" t="s" s="11">
        <v>1267</v>
      </c>
      <c r="T71" t="s" s="4">
        <v>832</v>
      </c>
      <c r="U71" t="s" s="4">
        <v>833</v>
      </c>
      <c r="V71" t="s" s="2">
        <v>1247</v>
      </c>
      <c r="W71" t="s" s="2">
        <v>80</v>
      </c>
      <c r="X71" t="s" s="2">
        <v>835</v>
      </c>
      <c r="Y71" s="4"/>
      <c r="Z71" s="197" t="n">
        <v>894.0</v>
      </c>
    </row>
    <row r="72">
      <c r="A72" s="204" t="n">
        <v>0.0</v>
      </c>
      <c r="B72" t="s" s="4">
        <v>1268</v>
      </c>
      <c r="C72" t="s" s="4">
        <v>1269</v>
      </c>
      <c r="D72" t="s" s="2">
        <v>765</v>
      </c>
      <c r="E72" s="197" t="n">
        <v>3.0</v>
      </c>
      <c r="F72" t="s" s="2">
        <v>903</v>
      </c>
      <c r="G72" t="s" s="2">
        <v>320</v>
      </c>
      <c r="H72" t="s" s="11">
        <v>1270</v>
      </c>
      <c r="I72" t="s" s="2">
        <v>826</v>
      </c>
      <c r="J72" t="s" s="11">
        <v>1271</v>
      </c>
      <c r="K72" s="197" t="n">
        <v>10.0</v>
      </c>
      <c r="L72"/>
      <c r="M72"/>
      <c r="N72"/>
      <c r="O72" t="s" s="11">
        <v>1272</v>
      </c>
      <c r="P72" t="s" s="11">
        <v>1273</v>
      </c>
      <c r="Q72" t="s" s="2">
        <v>830</v>
      </c>
      <c r="R72" s="197" t="n">
        <v>100.0</v>
      </c>
      <c r="S72" t="s" s="11">
        <v>1274</v>
      </c>
      <c r="T72" t="s" s="4">
        <v>832</v>
      </c>
      <c r="U72" t="s" s="4">
        <v>833</v>
      </c>
      <c r="V72" t="s" s="2">
        <v>1247</v>
      </c>
      <c r="W72" t="s" s="2">
        <v>80</v>
      </c>
      <c r="X72" t="s" s="2">
        <v>835</v>
      </c>
      <c r="Y72" s="4"/>
      <c r="Z72" s="197" t="n">
        <v>895.0</v>
      </c>
    </row>
    <row r="73">
      <c r="A73" s="204" t="n">
        <v>0.0</v>
      </c>
      <c r="B73" t="s" s="4">
        <v>1275</v>
      </c>
      <c r="C73" t="s" s="4">
        <v>377</v>
      </c>
      <c r="D73" t="s" s="2">
        <v>765</v>
      </c>
      <c r="E73" s="197" t="n">
        <v>6.0</v>
      </c>
      <c r="F73" t="s" s="2">
        <v>903</v>
      </c>
      <c r="G73" t="s" s="2">
        <v>320</v>
      </c>
      <c r="H73" t="s" s="11">
        <v>1276</v>
      </c>
      <c r="I73" t="s" s="2">
        <v>826</v>
      </c>
      <c r="J73" t="s" s="11">
        <v>881</v>
      </c>
      <c r="K73" s="197" t="n">
        <v>1.0</v>
      </c>
      <c r="L73"/>
      <c r="M73"/>
      <c r="N73"/>
      <c r="O73" t="s" s="11">
        <v>1277</v>
      </c>
      <c r="P73" t="s" s="11">
        <v>1278</v>
      </c>
      <c r="Q73" t="s" s="2">
        <v>830</v>
      </c>
      <c r="R73" s="197" t="n">
        <v>100.0</v>
      </c>
      <c r="S73" t="s" s="11">
        <v>1279</v>
      </c>
      <c r="T73" t="s" s="4">
        <v>832</v>
      </c>
      <c r="U73" t="s" s="4">
        <v>833</v>
      </c>
      <c r="V73" t="s" s="2">
        <v>1247</v>
      </c>
      <c r="W73" t="s" s="2">
        <v>80</v>
      </c>
      <c r="X73" t="s" s="2">
        <v>835</v>
      </c>
      <c r="Y73" s="4"/>
      <c r="Z73" s="197" t="n">
        <v>896.0</v>
      </c>
    </row>
    <row r="74">
      <c r="A74" s="204" t="n">
        <v>0.0</v>
      </c>
      <c r="B74" t="s" s="4">
        <v>1280</v>
      </c>
      <c r="C74" t="s" s="4">
        <v>1281</v>
      </c>
      <c r="D74" t="s" s="2">
        <v>68</v>
      </c>
      <c r="E74" s="197" t="n">
        <v>1.0</v>
      </c>
      <c r="F74" t="s" s="2">
        <v>838</v>
      </c>
      <c r="G74" t="s" s="2">
        <v>872</v>
      </c>
      <c r="H74" t="s" s="11">
        <v>1282</v>
      </c>
      <c r="I74" t="s" s="2">
        <v>830</v>
      </c>
      <c r="J74" t="s" s="11">
        <v>1283</v>
      </c>
      <c r="K74" s="197" t="n">
        <v>1.0</v>
      </c>
      <c r="L74"/>
      <c r="M74"/>
      <c r="N74"/>
      <c r="O74" t="s" s="11">
        <v>1284</v>
      </c>
      <c r="P74" t="s" s="11">
        <v>1285</v>
      </c>
      <c r="Q74" t="s" s="2">
        <v>830</v>
      </c>
      <c r="R74" s="197" t="n">
        <v>100.0</v>
      </c>
      <c r="S74" t="s" s="11">
        <v>1286</v>
      </c>
      <c r="T74" t="s" s="4">
        <v>832</v>
      </c>
      <c r="U74" t="s" s="4">
        <v>833</v>
      </c>
      <c r="V74" t="s" s="2">
        <v>1247</v>
      </c>
      <c r="W74" t="s" s="2">
        <v>80</v>
      </c>
      <c r="X74" t="s" s="2">
        <v>835</v>
      </c>
      <c r="Y74" s="4"/>
      <c r="Z74" s="197" t="n">
        <v>918.0</v>
      </c>
    </row>
    <row r="75">
      <c r="A75" s="204" t="n">
        <v>0.0</v>
      </c>
      <c r="B75" t="s" s="4">
        <v>1287</v>
      </c>
      <c r="C75" t="s" s="4">
        <v>1288</v>
      </c>
      <c r="D75" t="s" s="2">
        <v>765</v>
      </c>
      <c r="E75" s="197" t="n">
        <v>1.0</v>
      </c>
      <c r="F75" t="s" s="2">
        <v>838</v>
      </c>
      <c r="G75" t="s" s="2">
        <v>320</v>
      </c>
      <c r="H75" t="s" s="11">
        <v>1289</v>
      </c>
      <c r="I75" t="s" s="2">
        <v>830</v>
      </c>
      <c r="J75" t="s" s="11">
        <v>1290</v>
      </c>
      <c r="K75" s="197" t="n">
        <v>1.0</v>
      </c>
      <c r="L75"/>
      <c r="M75"/>
      <c r="N75"/>
      <c r="O75" t="s" s="11">
        <v>1291</v>
      </c>
      <c r="P75" t="s" s="11">
        <v>1292</v>
      </c>
      <c r="Q75" t="s" s="2">
        <v>830</v>
      </c>
      <c r="R75" s="197" t="n">
        <v>100.0</v>
      </c>
      <c r="S75" t="s" s="11">
        <v>1293</v>
      </c>
      <c r="T75" t="s" s="4">
        <v>832</v>
      </c>
      <c r="U75" t="s" s="4">
        <v>833</v>
      </c>
      <c r="V75" t="s" s="2">
        <v>1247</v>
      </c>
      <c r="W75" t="s" s="2">
        <v>80</v>
      </c>
      <c r="X75" t="s" s="2">
        <v>835</v>
      </c>
      <c r="Y75" s="4"/>
      <c r="Z75" s="197" t="n">
        <v>919.0</v>
      </c>
    </row>
    <row r="76">
      <c r="A76" s="204" t="n">
        <v>0.0</v>
      </c>
      <c r="B76" t="s" s="4">
        <v>1294</v>
      </c>
      <c r="C76" t="s" s="4">
        <v>1295</v>
      </c>
      <c r="D76" t="s" s="2">
        <v>765</v>
      </c>
      <c r="E76" s="197" t="n">
        <v>8.0</v>
      </c>
      <c r="F76" t="s" s="2">
        <v>838</v>
      </c>
      <c r="G76" t="s" s="2">
        <v>858</v>
      </c>
      <c r="H76" t="s" s="11">
        <v>1296</v>
      </c>
      <c r="I76" t="s" s="2">
        <v>830</v>
      </c>
      <c r="J76" t="s" s="11">
        <v>860</v>
      </c>
      <c r="K76" s="197" t="n">
        <v>1.0</v>
      </c>
      <c r="L76"/>
      <c r="M76"/>
      <c r="N76"/>
      <c r="O76" t="s" s="11">
        <v>1297</v>
      </c>
      <c r="P76" t="s" s="11">
        <v>1298</v>
      </c>
      <c r="Q76" t="s" s="2">
        <v>830</v>
      </c>
      <c r="R76" s="197" t="n">
        <v>100.0</v>
      </c>
      <c r="S76" t="s" s="11">
        <v>1299</v>
      </c>
      <c r="T76" t="s" s="4">
        <v>832</v>
      </c>
      <c r="U76" t="s" s="4">
        <v>833</v>
      </c>
      <c r="V76" t="s" s="2">
        <v>1247</v>
      </c>
      <c r="W76" t="s" s="2">
        <v>80</v>
      </c>
      <c r="X76" t="s" s="2">
        <v>835</v>
      </c>
      <c r="Y76" s="4"/>
      <c r="Z76" s="197" t="n">
        <v>920.0</v>
      </c>
    </row>
    <row r="77">
      <c r="A77" s="204" t="n">
        <v>0.0</v>
      </c>
      <c r="B77" t="s" s="4">
        <v>1300</v>
      </c>
      <c r="C77" t="s" s="4">
        <v>1301</v>
      </c>
      <c r="D77" t="s" s="2">
        <v>765</v>
      </c>
      <c r="E77" s="197" t="n">
        <v>7.0</v>
      </c>
      <c r="F77" t="s" s="2">
        <v>766</v>
      </c>
      <c r="G77" t="s" s="2">
        <v>320</v>
      </c>
      <c r="H77" t="s" s="11">
        <v>1302</v>
      </c>
      <c r="I77" t="s" s="2">
        <v>826</v>
      </c>
      <c r="J77" t="s" s="11">
        <v>840</v>
      </c>
      <c r="K77" s="197" t="n">
        <v>1.0</v>
      </c>
      <c r="L77"/>
      <c r="M77"/>
      <c r="N77"/>
      <c r="O77" t="s" s="11">
        <v>1303</v>
      </c>
      <c r="P77" t="s" s="11">
        <v>1304</v>
      </c>
      <c r="Q77" t="s" s="2">
        <v>830</v>
      </c>
      <c r="R77" s="197" t="n">
        <v>100.0</v>
      </c>
      <c r="S77" t="s" s="11">
        <v>1305</v>
      </c>
      <c r="T77" t="s" s="4">
        <v>832</v>
      </c>
      <c r="U77" t="s" s="4">
        <v>833</v>
      </c>
      <c r="V77" t="s" s="2">
        <v>1247</v>
      </c>
      <c r="W77" t="s" s="2">
        <v>80</v>
      </c>
      <c r="X77" t="s" s="2">
        <v>835</v>
      </c>
      <c r="Y77" s="4"/>
      <c r="Z77" s="197" t="n">
        <v>897.0</v>
      </c>
    </row>
    <row r="78">
      <c r="A78" s="204" t="n">
        <v>0.0</v>
      </c>
      <c r="B78" t="s" s="4">
        <v>1306</v>
      </c>
      <c r="C78" t="s" s="4">
        <v>1307</v>
      </c>
      <c r="D78" t="s" s="2">
        <v>765</v>
      </c>
      <c r="E78" s="197" t="n">
        <v>2.0</v>
      </c>
      <c r="F78" t="s" s="2">
        <v>838</v>
      </c>
      <c r="G78" t="s" s="2">
        <v>320</v>
      </c>
      <c r="H78" t="s" s="11">
        <v>1308</v>
      </c>
      <c r="I78" t="s" s="2">
        <v>830</v>
      </c>
      <c r="J78" t="s" s="11">
        <v>1309</v>
      </c>
      <c r="K78" s="197" t="n">
        <v>1.0</v>
      </c>
      <c r="L78"/>
      <c r="M78"/>
      <c r="N78"/>
      <c r="O78" t="s" s="11">
        <v>1310</v>
      </c>
      <c r="P78" t="s" s="11">
        <v>1311</v>
      </c>
      <c r="Q78" t="s" s="2">
        <v>830</v>
      </c>
      <c r="R78" s="197" t="n">
        <v>100.0</v>
      </c>
      <c r="S78" t="s" s="11">
        <v>1312</v>
      </c>
      <c r="T78" t="s" s="4">
        <v>832</v>
      </c>
      <c r="U78" t="s" s="4">
        <v>833</v>
      </c>
      <c r="V78" t="s" s="2">
        <v>1247</v>
      </c>
      <c r="W78" t="s" s="2">
        <v>80</v>
      </c>
      <c r="X78" t="s" s="2">
        <v>835</v>
      </c>
      <c r="Y78" s="4"/>
      <c r="Z78" s="197" t="n">
        <v>921.0</v>
      </c>
    </row>
    <row r="79">
      <c r="A79" s="204" t="n">
        <v>0.0</v>
      </c>
      <c r="B79" t="s" s="4">
        <v>1313</v>
      </c>
      <c r="C79" t="s" s="4">
        <v>1314</v>
      </c>
      <c r="D79" t="s" s="2">
        <v>765</v>
      </c>
      <c r="E79" s="197" t="n">
        <v>1.0</v>
      </c>
      <c r="F79" t="s" s="2">
        <v>838</v>
      </c>
      <c r="G79" t="s" s="2">
        <v>858</v>
      </c>
      <c r="H79" t="s" s="11">
        <v>1315</v>
      </c>
      <c r="I79" t="s" s="2">
        <v>830</v>
      </c>
      <c r="J79" t="s" s="11">
        <v>860</v>
      </c>
      <c r="K79" s="197" t="n">
        <v>1.0</v>
      </c>
      <c r="L79"/>
      <c r="M79"/>
      <c r="N79"/>
      <c r="O79" t="s" s="11">
        <v>1316</v>
      </c>
      <c r="P79" t="s" s="11">
        <v>1317</v>
      </c>
      <c r="Q79" t="s" s="2">
        <v>830</v>
      </c>
      <c r="R79" s="197" t="n">
        <v>100.0</v>
      </c>
      <c r="S79" t="s" s="11">
        <v>1318</v>
      </c>
      <c r="T79" t="s" s="4">
        <v>832</v>
      </c>
      <c r="U79" t="s" s="4">
        <v>833</v>
      </c>
      <c r="V79" t="s" s="2">
        <v>1247</v>
      </c>
      <c r="W79" t="s" s="2">
        <v>80</v>
      </c>
      <c r="X79" t="s" s="2">
        <v>835</v>
      </c>
      <c r="Y79" s="4"/>
      <c r="Z79" s="197" t="n">
        <v>922.0</v>
      </c>
    </row>
    <row r="80">
      <c r="A80" s="204" t="n">
        <v>0.0</v>
      </c>
      <c r="B80" t="s" s="4">
        <v>1319</v>
      </c>
      <c r="C80" t="s" s="4">
        <v>1320</v>
      </c>
      <c r="D80" t="s" s="2">
        <v>68</v>
      </c>
      <c r="E80" s="197" t="n">
        <v>8.0</v>
      </c>
      <c r="F80" t="s" s="2">
        <v>838</v>
      </c>
      <c r="G80" t="s" s="2">
        <v>320</v>
      </c>
      <c r="H80" t="s" s="11">
        <v>1321</v>
      </c>
      <c r="I80" t="s" s="2">
        <v>830</v>
      </c>
      <c r="J80" t="s" s="11">
        <v>1243</v>
      </c>
      <c r="K80" s="197" t="n">
        <v>1.0</v>
      </c>
      <c r="L80"/>
      <c r="M80"/>
      <c r="N80"/>
      <c r="O80" t="s" s="11">
        <v>1322</v>
      </c>
      <c r="P80" t="s" s="11">
        <v>1323</v>
      </c>
      <c r="Q80" t="s" s="2">
        <v>830</v>
      </c>
      <c r="R80" s="197" t="n">
        <v>100.0</v>
      </c>
      <c r="S80" t="s" s="11">
        <v>1324</v>
      </c>
      <c r="T80" t="s" s="4">
        <v>832</v>
      </c>
      <c r="U80" t="s" s="4">
        <v>833</v>
      </c>
      <c r="V80" t="s" s="2">
        <v>1247</v>
      </c>
      <c r="W80" t="s" s="2">
        <v>80</v>
      </c>
      <c r="X80" t="s" s="2">
        <v>835</v>
      </c>
      <c r="Y80" s="4"/>
      <c r="Z80" s="197" t="n">
        <v>923.0</v>
      </c>
    </row>
    <row r="81">
      <c r="A81" s="204" t="n">
        <v>0.0</v>
      </c>
      <c r="B81" t="s" s="4">
        <v>1325</v>
      </c>
      <c r="C81" t="s" s="4">
        <v>1326</v>
      </c>
      <c r="D81" t="s" s="2">
        <v>68</v>
      </c>
      <c r="E81" s="197" t="n">
        <v>10.0</v>
      </c>
      <c r="F81" t="s" s="2">
        <v>838</v>
      </c>
      <c r="G81" t="s" s="2">
        <v>872</v>
      </c>
      <c r="H81" t="s" s="11">
        <v>1327</v>
      </c>
      <c r="I81" t="s" s="2">
        <v>830</v>
      </c>
      <c r="J81" t="s" s="11">
        <v>1328</v>
      </c>
      <c r="K81" s="197" t="n">
        <v>1.0</v>
      </c>
      <c r="L81"/>
      <c r="M81"/>
      <c r="N81"/>
      <c r="O81" t="s" s="11">
        <v>1329</v>
      </c>
      <c r="P81" t="s" s="11">
        <v>1330</v>
      </c>
      <c r="Q81" t="s" s="2">
        <v>830</v>
      </c>
      <c r="R81" s="197" t="n">
        <v>100.0</v>
      </c>
      <c r="S81" t="s" s="11">
        <v>1331</v>
      </c>
      <c r="T81" t="s" s="4">
        <v>832</v>
      </c>
      <c r="U81" t="s" s="4">
        <v>833</v>
      </c>
      <c r="V81" t="s" s="2">
        <v>1247</v>
      </c>
      <c r="W81" t="s" s="2">
        <v>80</v>
      </c>
      <c r="X81" t="s" s="2">
        <v>835</v>
      </c>
      <c r="Y81" s="4"/>
      <c r="Z81" s="197" t="n">
        <v>924.0</v>
      </c>
    </row>
    <row r="82">
      <c r="A82" s="204" t="n">
        <v>0.0</v>
      </c>
      <c r="B82" t="s" s="4">
        <v>1332</v>
      </c>
      <c r="C82" t="s" s="4">
        <v>1333</v>
      </c>
      <c r="D82" t="s" s="2">
        <v>68</v>
      </c>
      <c r="E82" s="197" t="n">
        <v>1.0</v>
      </c>
      <c r="F82" t="s" s="2">
        <v>838</v>
      </c>
      <c r="G82" t="s" s="2">
        <v>872</v>
      </c>
      <c r="H82" t="s" s="11">
        <v>1334</v>
      </c>
      <c r="I82" t="s" s="2">
        <v>830</v>
      </c>
      <c r="J82" t="s" s="11">
        <v>1335</v>
      </c>
      <c r="K82" s="197" t="n">
        <v>1.0</v>
      </c>
      <c r="L82"/>
      <c r="M82"/>
      <c r="N82"/>
      <c r="O82" t="s" s="11">
        <v>1336</v>
      </c>
      <c r="P82" t="s" s="11">
        <v>1337</v>
      </c>
      <c r="Q82" t="s" s="2">
        <v>830</v>
      </c>
      <c r="R82" s="197" t="n">
        <v>100.0</v>
      </c>
      <c r="S82" t="s" s="11">
        <v>1338</v>
      </c>
      <c r="T82" t="s" s="4">
        <v>832</v>
      </c>
      <c r="U82" t="s" s="4">
        <v>833</v>
      </c>
      <c r="V82" t="s" s="2">
        <v>1247</v>
      </c>
      <c r="W82" t="s" s="2">
        <v>80</v>
      </c>
      <c r="X82" t="s" s="2">
        <v>835</v>
      </c>
      <c r="Y82" s="4"/>
      <c r="Z82" s="197" t="n">
        <v>925.0</v>
      </c>
    </row>
    <row r="83">
      <c r="A83" s="204" t="n">
        <v>0.0</v>
      </c>
      <c r="B83" t="s" s="4">
        <v>1339</v>
      </c>
      <c r="C83" t="s" s="4">
        <v>1340</v>
      </c>
      <c r="D83" t="s" s="2">
        <v>765</v>
      </c>
      <c r="E83" s="197" t="n">
        <v>3.0</v>
      </c>
      <c r="F83" t="s" s="2">
        <v>903</v>
      </c>
      <c r="G83" t="s" s="2">
        <v>320</v>
      </c>
      <c r="H83" t="s" s="11">
        <v>1341</v>
      </c>
      <c r="I83" t="s" s="2">
        <v>826</v>
      </c>
      <c r="J83" t="s" s="11">
        <v>1342</v>
      </c>
      <c r="K83" s="197" t="n">
        <v>5.0</v>
      </c>
      <c r="L83"/>
      <c r="M83"/>
      <c r="N83"/>
      <c r="O83" t="s" s="11">
        <v>1343</v>
      </c>
      <c r="P83" t="s" s="11">
        <v>1344</v>
      </c>
      <c r="Q83" t="s" s="2">
        <v>830</v>
      </c>
      <c r="R83" s="197" t="n">
        <v>100.0</v>
      </c>
      <c r="S83" t="s" s="11">
        <v>1345</v>
      </c>
      <c r="T83" t="s" s="4">
        <v>832</v>
      </c>
      <c r="U83" t="s" s="4">
        <v>833</v>
      </c>
      <c r="V83" t="s" s="2">
        <v>1247</v>
      </c>
      <c r="W83" t="s" s="2">
        <v>80</v>
      </c>
      <c r="X83" t="s" s="2">
        <v>835</v>
      </c>
      <c r="Y83" s="4"/>
      <c r="Z83" s="197" t="n">
        <v>898.0</v>
      </c>
    </row>
    <row r="84">
      <c r="A84" s="204" t="n">
        <v>0.0</v>
      </c>
      <c r="B84" t="s" s="4">
        <v>1346</v>
      </c>
      <c r="C84" t="s" s="4">
        <v>1347</v>
      </c>
      <c r="D84" t="s" s="2">
        <v>765</v>
      </c>
      <c r="E84" s="197" t="n">
        <v>3.0</v>
      </c>
      <c r="F84" t="s" s="2">
        <v>903</v>
      </c>
      <c r="G84" t="s" s="2">
        <v>320</v>
      </c>
      <c r="H84" t="s" s="11">
        <v>1348</v>
      </c>
      <c r="I84" t="s" s="2">
        <v>826</v>
      </c>
      <c r="J84" t="s" s="11">
        <v>905</v>
      </c>
      <c r="K84" s="197" t="n">
        <v>5.0</v>
      </c>
      <c r="L84"/>
      <c r="M84"/>
      <c r="N84"/>
      <c r="O84" t="s" s="11">
        <v>1349</v>
      </c>
      <c r="P84" t="s" s="11">
        <v>1350</v>
      </c>
      <c r="Q84" t="s" s="2">
        <v>830</v>
      </c>
      <c r="R84" s="197" t="n">
        <v>100.0</v>
      </c>
      <c r="S84" t="s" s="11">
        <v>1351</v>
      </c>
      <c r="T84" t="s" s="4">
        <v>832</v>
      </c>
      <c r="U84" t="s" s="4">
        <v>833</v>
      </c>
      <c r="V84" t="s" s="2">
        <v>1247</v>
      </c>
      <c r="W84" t="s" s="2">
        <v>80</v>
      </c>
      <c r="X84" t="s" s="2">
        <v>835</v>
      </c>
      <c r="Y84" s="4"/>
      <c r="Z84" s="197" t="n">
        <v>899.0</v>
      </c>
    </row>
    <row r="85">
      <c r="A85" s="204" t="n">
        <v>0.0</v>
      </c>
      <c r="B85" t="s" s="4">
        <v>1352</v>
      </c>
      <c r="C85" t="s" s="4">
        <v>1353</v>
      </c>
      <c r="D85" t="s" s="2">
        <v>765</v>
      </c>
      <c r="E85" s="197" t="n">
        <v>9.0</v>
      </c>
      <c r="F85" t="s" s="2">
        <v>838</v>
      </c>
      <c r="G85" t="s" s="2">
        <v>872</v>
      </c>
      <c r="H85" t="s" s="11">
        <v>1354</v>
      </c>
      <c r="I85" t="s" s="2">
        <v>830</v>
      </c>
      <c r="J85" t="s" s="11">
        <v>1355</v>
      </c>
      <c r="K85" s="197" t="n">
        <v>1.0</v>
      </c>
      <c r="L85"/>
      <c r="M85"/>
      <c r="N85"/>
      <c r="O85" t="s" s="11">
        <v>1356</v>
      </c>
      <c r="P85" t="s" s="11">
        <v>1357</v>
      </c>
      <c r="Q85" t="s" s="2">
        <v>830</v>
      </c>
      <c r="R85" s="197" t="n">
        <v>100.0</v>
      </c>
      <c r="S85" t="s" s="11">
        <v>1358</v>
      </c>
      <c r="T85" t="s" s="4">
        <v>832</v>
      </c>
      <c r="U85" t="s" s="4">
        <v>833</v>
      </c>
      <c r="V85" t="s" s="2">
        <v>1247</v>
      </c>
      <c r="W85" t="s" s="2">
        <v>80</v>
      </c>
      <c r="X85" t="s" s="2">
        <v>835</v>
      </c>
      <c r="Y85" s="4"/>
      <c r="Z85" s="197" t="n">
        <v>926.0</v>
      </c>
    </row>
    <row r="86">
      <c r="A86" s="204" t="n">
        <v>0.0</v>
      </c>
      <c r="B86" t="s" s="4">
        <v>1359</v>
      </c>
      <c r="C86" t="s" s="4">
        <v>1360</v>
      </c>
      <c r="D86" t="s" s="2">
        <v>765</v>
      </c>
      <c r="E86" s="197" t="n">
        <v>7.0</v>
      </c>
      <c r="F86" t="s" s="2">
        <v>838</v>
      </c>
      <c r="G86" t="s" s="2">
        <v>320</v>
      </c>
      <c r="H86" t="s" s="11">
        <v>1361</v>
      </c>
      <c r="I86" t="s" s="2">
        <v>830</v>
      </c>
      <c r="J86" t="s" s="11">
        <v>1362</v>
      </c>
      <c r="K86" s="197" t="n">
        <v>1.0</v>
      </c>
      <c r="L86"/>
      <c r="M86"/>
      <c r="N86"/>
      <c r="O86" t="s" s="11">
        <v>1363</v>
      </c>
      <c r="P86" t="s" s="11">
        <v>1364</v>
      </c>
      <c r="Q86" t="s" s="2">
        <v>830</v>
      </c>
      <c r="R86" s="197" t="n">
        <v>100.0</v>
      </c>
      <c r="S86" t="s" s="11">
        <v>1365</v>
      </c>
      <c r="T86" t="s" s="4">
        <v>832</v>
      </c>
      <c r="U86" t="s" s="4">
        <v>833</v>
      </c>
      <c r="V86" t="s" s="2">
        <v>1247</v>
      </c>
      <c r="W86" t="s" s="2">
        <v>80</v>
      </c>
      <c r="X86" t="s" s="2">
        <v>835</v>
      </c>
      <c r="Y86" s="4"/>
      <c r="Z86" s="197" t="n">
        <v>927.0</v>
      </c>
    </row>
    <row r="87">
      <c r="A87" s="204" t="n">
        <v>0.0</v>
      </c>
      <c r="B87" t="s" s="4">
        <v>1366</v>
      </c>
      <c r="C87" t="s" s="4">
        <v>1367</v>
      </c>
      <c r="D87" t="s" s="2">
        <v>68</v>
      </c>
      <c r="E87" s="197" t="n">
        <v>6.0</v>
      </c>
      <c r="F87" t="s" s="2">
        <v>838</v>
      </c>
      <c r="G87" t="s" s="2">
        <v>858</v>
      </c>
      <c r="H87" t="s" s="11">
        <v>1368</v>
      </c>
      <c r="I87" t="s" s="2">
        <v>830</v>
      </c>
      <c r="J87" t="s" s="11">
        <v>860</v>
      </c>
      <c r="K87" s="197" t="n">
        <v>1.0</v>
      </c>
      <c r="L87"/>
      <c r="M87"/>
      <c r="N87"/>
      <c r="O87" t="s" s="11">
        <v>1369</v>
      </c>
      <c r="P87" t="s" s="11">
        <v>1370</v>
      </c>
      <c r="Q87" t="s" s="2">
        <v>830</v>
      </c>
      <c r="R87" s="197" t="n">
        <v>100.0</v>
      </c>
      <c r="S87" t="s" s="11">
        <v>1371</v>
      </c>
      <c r="T87" t="s" s="4">
        <v>832</v>
      </c>
      <c r="U87" t="s" s="4">
        <v>833</v>
      </c>
      <c r="V87" t="s" s="2">
        <v>1247</v>
      </c>
      <c r="W87" t="s" s="2">
        <v>80</v>
      </c>
      <c r="X87" t="s" s="2">
        <v>835</v>
      </c>
      <c r="Y87" s="4"/>
      <c r="Z87" s="197" t="n">
        <v>928.0</v>
      </c>
    </row>
    <row r="88">
      <c r="A88" s="204" t="n">
        <v>0.0</v>
      </c>
      <c r="B88" t="s" s="4">
        <v>1372</v>
      </c>
      <c r="C88" t="s" s="4">
        <v>1373</v>
      </c>
      <c r="D88" t="s" s="2">
        <v>68</v>
      </c>
      <c r="E88" s="197" t="n">
        <v>9.0</v>
      </c>
      <c r="F88" t="s" s="2">
        <v>838</v>
      </c>
      <c r="G88" t="s" s="2">
        <v>858</v>
      </c>
      <c r="H88" t="s" s="11">
        <v>1374</v>
      </c>
      <c r="I88" t="s" s="2">
        <v>826</v>
      </c>
      <c r="J88" t="s" s="11">
        <v>860</v>
      </c>
      <c r="K88" s="197" t="n">
        <v>1.0</v>
      </c>
      <c r="L88"/>
      <c r="M88"/>
      <c r="N88"/>
      <c r="O88" t="s" s="11">
        <v>1375</v>
      </c>
      <c r="P88" t="s" s="11">
        <v>1376</v>
      </c>
      <c r="Q88" t="s" s="2">
        <v>830</v>
      </c>
      <c r="R88" s="197" t="n">
        <v>100.0</v>
      </c>
      <c r="S88" t="s" s="11">
        <v>1377</v>
      </c>
      <c r="T88" t="s" s="4">
        <v>832</v>
      </c>
      <c r="U88" t="s" s="4">
        <v>833</v>
      </c>
      <c r="V88" t="s" s="2">
        <v>1247</v>
      </c>
      <c r="W88" t="s" s="2">
        <v>80</v>
      </c>
      <c r="X88" t="s" s="2">
        <v>835</v>
      </c>
      <c r="Y88" s="4"/>
      <c r="Z88" s="197" t="n">
        <v>929.0</v>
      </c>
    </row>
    <row r="89">
      <c r="A89" s="204" t="n">
        <v>0.0</v>
      </c>
      <c r="B89" t="s" s="4">
        <v>1378</v>
      </c>
      <c r="C89" t="s" s="4">
        <v>1379</v>
      </c>
      <c r="D89" t="s" s="2">
        <v>68</v>
      </c>
      <c r="E89" s="197" t="n">
        <v>1.0</v>
      </c>
      <c r="F89" t="s" s="2">
        <v>838</v>
      </c>
      <c r="G89" t="s" s="2">
        <v>872</v>
      </c>
      <c r="H89" t="s" s="11">
        <v>1380</v>
      </c>
      <c r="I89" t="s" s="2">
        <v>826</v>
      </c>
      <c r="J89" t="s" s="11">
        <v>1381</v>
      </c>
      <c r="K89" s="197" t="n">
        <v>1.0</v>
      </c>
      <c r="L89"/>
      <c r="M89"/>
      <c r="N89"/>
      <c r="O89" t="s" s="11">
        <v>1382</v>
      </c>
      <c r="P89" t="s" s="11">
        <v>1383</v>
      </c>
      <c r="Q89" t="s" s="2">
        <v>830</v>
      </c>
      <c r="R89" s="197" t="n">
        <v>100.0</v>
      </c>
      <c r="S89" t="s" s="11">
        <v>1384</v>
      </c>
      <c r="T89" t="s" s="4">
        <v>832</v>
      </c>
      <c r="U89" t="s" s="4">
        <v>833</v>
      </c>
      <c r="V89" t="s" s="2">
        <v>1247</v>
      </c>
      <c r="W89" t="s" s="2">
        <v>80</v>
      </c>
      <c r="X89" t="s" s="2">
        <v>835</v>
      </c>
      <c r="Y89" s="4"/>
      <c r="Z89" s="197" t="n">
        <v>930.0</v>
      </c>
    </row>
    <row r="90">
      <c r="A90" s="204" t="n">
        <v>0.0</v>
      </c>
      <c r="B90" t="s" s="4">
        <v>1385</v>
      </c>
      <c r="C90" t="s" s="4">
        <v>1386</v>
      </c>
      <c r="D90" t="s" s="2">
        <v>68</v>
      </c>
      <c r="E90" s="197" t="n">
        <v>1.0</v>
      </c>
      <c r="F90" t="s" s="2">
        <v>838</v>
      </c>
      <c r="G90" t="s" s="2">
        <v>872</v>
      </c>
      <c r="H90" t="s" s="11">
        <v>1387</v>
      </c>
      <c r="I90" t="s" s="2">
        <v>826</v>
      </c>
      <c r="J90" t="s" s="11">
        <v>1388</v>
      </c>
      <c r="K90" s="197" t="n">
        <v>1.0</v>
      </c>
      <c r="L90"/>
      <c r="M90"/>
      <c r="N90"/>
      <c r="O90" t="s" s="11">
        <v>1389</v>
      </c>
      <c r="P90" t="s" s="11">
        <v>1390</v>
      </c>
      <c r="Q90" t="s" s="2">
        <v>830</v>
      </c>
      <c r="R90" s="197" t="n">
        <v>100.0</v>
      </c>
      <c r="S90" t="s" s="11">
        <v>1391</v>
      </c>
      <c r="T90" t="s" s="4">
        <v>832</v>
      </c>
      <c r="U90" t="s" s="4">
        <v>833</v>
      </c>
      <c r="V90" t="s" s="2">
        <v>1247</v>
      </c>
      <c r="W90" t="s" s="2">
        <v>80</v>
      </c>
      <c r="X90" t="s" s="2">
        <v>835</v>
      </c>
      <c r="Y90" s="4"/>
      <c r="Z90" s="197" t="n">
        <v>931.0</v>
      </c>
    </row>
    <row r="91">
      <c r="A91" s="204" t="n">
        <v>0.0</v>
      </c>
      <c r="B91" t="s" s="4">
        <v>1392</v>
      </c>
      <c r="C91" t="s" s="4">
        <v>1393</v>
      </c>
      <c r="D91" t="s" s="2">
        <v>68</v>
      </c>
      <c r="E91" s="197" t="n">
        <v>9.0</v>
      </c>
      <c r="F91" t="s" s="2">
        <v>838</v>
      </c>
      <c r="G91" t="s" s="2">
        <v>858</v>
      </c>
      <c r="H91" t="s" s="11">
        <v>1394</v>
      </c>
      <c r="I91" t="s" s="2">
        <v>826</v>
      </c>
      <c r="J91" t="s" s="11">
        <v>860</v>
      </c>
      <c r="K91" s="197" t="n">
        <v>1.0</v>
      </c>
      <c r="L91"/>
      <c r="M91"/>
      <c r="N91"/>
      <c r="O91" t="s" s="11">
        <v>1395</v>
      </c>
      <c r="P91" t="s" s="11">
        <v>1396</v>
      </c>
      <c r="Q91" t="s" s="2">
        <v>830</v>
      </c>
      <c r="R91" s="197" t="n">
        <v>100.0</v>
      </c>
      <c r="S91" t="s" s="11">
        <v>1397</v>
      </c>
      <c r="T91" t="s" s="4">
        <v>832</v>
      </c>
      <c r="U91" t="s" s="4">
        <v>833</v>
      </c>
      <c r="V91" t="s" s="2">
        <v>1247</v>
      </c>
      <c r="W91" t="s" s="2">
        <v>80</v>
      </c>
      <c r="X91" t="s" s="2">
        <v>835</v>
      </c>
      <c r="Y91" s="4"/>
      <c r="Z91" s="197" t="n">
        <v>932.0</v>
      </c>
    </row>
    <row r="92">
      <c r="A92" s="204" t="n">
        <v>0.0</v>
      </c>
      <c r="B92" t="s" s="4">
        <v>1398</v>
      </c>
      <c r="C92" t="s" s="4">
        <v>1399</v>
      </c>
      <c r="D92" t="s" s="2">
        <v>68</v>
      </c>
      <c r="E92" s="197" t="n">
        <v>1.0</v>
      </c>
      <c r="F92" t="s" s="2">
        <v>838</v>
      </c>
      <c r="G92" t="s" s="2">
        <v>872</v>
      </c>
      <c r="H92" t="s" s="11">
        <v>1400</v>
      </c>
      <c r="I92" t="s" s="2">
        <v>826</v>
      </c>
      <c r="J92" t="s" s="11">
        <v>1401</v>
      </c>
      <c r="K92" s="197" t="n">
        <v>1.0</v>
      </c>
      <c r="L92"/>
      <c r="M92"/>
      <c r="N92"/>
      <c r="O92" t="s" s="11">
        <v>1402</v>
      </c>
      <c r="P92" t="s" s="11">
        <v>1403</v>
      </c>
      <c r="Q92" t="s" s="2">
        <v>830</v>
      </c>
      <c r="R92" s="197" t="n">
        <v>100.0</v>
      </c>
      <c r="S92" t="s" s="11">
        <v>1404</v>
      </c>
      <c r="T92" t="s" s="4">
        <v>832</v>
      </c>
      <c r="U92" t="s" s="4">
        <v>833</v>
      </c>
      <c r="V92" t="s" s="2">
        <v>1247</v>
      </c>
      <c r="W92" t="s" s="2">
        <v>80</v>
      </c>
      <c r="X92" t="s" s="2">
        <v>835</v>
      </c>
      <c r="Y92" s="4"/>
      <c r="Z92" s="197" t="n">
        <v>933.0</v>
      </c>
    </row>
    <row r="93">
      <c r="A93" s="204" t="n">
        <v>0.0</v>
      </c>
      <c r="B93" t="s" s="4">
        <v>1405</v>
      </c>
      <c r="C93" t="s" s="4">
        <v>1406</v>
      </c>
      <c r="D93" t="s" s="2">
        <v>68</v>
      </c>
      <c r="E93" s="197" t="n">
        <v>1.0</v>
      </c>
      <c r="F93" t="s" s="2">
        <v>838</v>
      </c>
      <c r="G93" t="s" s="2">
        <v>872</v>
      </c>
      <c r="H93" t="s" s="11">
        <v>1407</v>
      </c>
      <c r="I93" t="s" s="2">
        <v>826</v>
      </c>
      <c r="J93" t="s" s="11">
        <v>1408</v>
      </c>
      <c r="K93" s="197" t="n">
        <v>1.0</v>
      </c>
      <c r="L93"/>
      <c r="M93"/>
      <c r="N93"/>
      <c r="O93" t="s" s="11">
        <v>1409</v>
      </c>
      <c r="P93" t="s" s="11">
        <v>1410</v>
      </c>
      <c r="Q93" t="s" s="2">
        <v>830</v>
      </c>
      <c r="R93" s="197" t="n">
        <v>100.0</v>
      </c>
      <c r="S93" t="s" s="11">
        <v>1411</v>
      </c>
      <c r="T93" t="s" s="4">
        <v>832</v>
      </c>
      <c r="U93" t="s" s="4">
        <v>833</v>
      </c>
      <c r="V93" t="s" s="2">
        <v>1247</v>
      </c>
      <c r="W93" t="s" s="2">
        <v>80</v>
      </c>
      <c r="X93" t="s" s="2">
        <v>835</v>
      </c>
      <c r="Y93" s="4"/>
      <c r="Z93" s="197" t="n">
        <v>934.0</v>
      </c>
    </row>
    <row r="94">
      <c r="A94" s="204" t="n">
        <v>0.0</v>
      </c>
      <c r="B94" t="s" s="4">
        <v>1412</v>
      </c>
      <c r="C94" t="s" s="4">
        <v>1413</v>
      </c>
      <c r="D94" t="s" s="2">
        <v>68</v>
      </c>
      <c r="E94" s="197" t="n">
        <v>1.0</v>
      </c>
      <c r="F94" t="s" s="2">
        <v>838</v>
      </c>
      <c r="G94" t="s" s="2">
        <v>320</v>
      </c>
      <c r="H94" t="s" s="11">
        <v>1414</v>
      </c>
      <c r="I94" t="s" s="2">
        <v>830</v>
      </c>
      <c r="J94" t="s" s="11">
        <v>1415</v>
      </c>
      <c r="K94" s="197" t="n">
        <v>1.0</v>
      </c>
      <c r="L94"/>
      <c r="M94"/>
      <c r="N94"/>
      <c r="O94" t="s" s="11">
        <v>1416</v>
      </c>
      <c r="P94" t="s" s="11">
        <v>1417</v>
      </c>
      <c r="Q94" t="s" s="2">
        <v>830</v>
      </c>
      <c r="R94" s="197" t="n">
        <v>100.0</v>
      </c>
      <c r="S94" t="s" s="11">
        <v>1418</v>
      </c>
      <c r="T94" t="s" s="4">
        <v>832</v>
      </c>
      <c r="U94" t="s" s="4">
        <v>833</v>
      </c>
      <c r="V94" t="s" s="2">
        <v>1247</v>
      </c>
      <c r="W94" t="s" s="2">
        <v>80</v>
      </c>
      <c r="X94" t="s" s="2">
        <v>835</v>
      </c>
      <c r="Y94" s="4"/>
      <c r="Z94" s="197" t="n">
        <v>935.0</v>
      </c>
    </row>
    <row r="95">
      <c r="A95" s="204" t="n">
        <v>0.0</v>
      </c>
      <c r="B95" t="s" s="4">
        <v>1419</v>
      </c>
      <c r="C95" t="s" s="4">
        <v>1420</v>
      </c>
      <c r="D95" t="s" s="2">
        <v>765</v>
      </c>
      <c r="E95" s="197" t="n">
        <v>10.0</v>
      </c>
      <c r="F95" t="s" s="2">
        <v>838</v>
      </c>
      <c r="G95" t="s" s="2">
        <v>872</v>
      </c>
      <c r="H95" t="s" s="11">
        <v>1421</v>
      </c>
      <c r="I95" t="s" s="2">
        <v>826</v>
      </c>
      <c r="J95" t="s" s="11">
        <v>1422</v>
      </c>
      <c r="K95" s="197" t="n">
        <v>1.0</v>
      </c>
      <c r="L95"/>
      <c r="M95"/>
      <c r="N95"/>
      <c r="O95" t="s" s="11">
        <v>1423</v>
      </c>
      <c r="P95" t="s" s="11">
        <v>1424</v>
      </c>
      <c r="Q95" t="s" s="2">
        <v>830</v>
      </c>
      <c r="R95" s="197" t="n">
        <v>100.0</v>
      </c>
      <c r="S95" t="s" s="11">
        <v>1425</v>
      </c>
      <c r="T95" t="s" s="4">
        <v>832</v>
      </c>
      <c r="U95" t="s" s="4">
        <v>833</v>
      </c>
      <c r="V95" t="s" s="2">
        <v>1247</v>
      </c>
      <c r="W95" t="s" s="2">
        <v>80</v>
      </c>
      <c r="X95" t="s" s="2">
        <v>835</v>
      </c>
      <c r="Y95" s="4"/>
      <c r="Z95" s="197" t="n">
        <v>936.0</v>
      </c>
    </row>
    <row r="96">
      <c r="A96" s="204" t="n">
        <v>0.0</v>
      </c>
      <c r="B96" t="s" s="4">
        <v>1426</v>
      </c>
      <c r="C96" t="s" s="4">
        <v>1427</v>
      </c>
      <c r="D96" t="s" s="2">
        <v>68</v>
      </c>
      <c r="E96" s="197" t="n">
        <v>1.0</v>
      </c>
      <c r="F96" t="s" s="2">
        <v>838</v>
      </c>
      <c r="G96" t="s" s="2">
        <v>858</v>
      </c>
      <c r="H96" t="s" s="11">
        <v>1428</v>
      </c>
      <c r="I96" t="s" s="2">
        <v>830</v>
      </c>
      <c r="J96" t="s" s="11">
        <v>860</v>
      </c>
      <c r="K96" s="197" t="n">
        <v>1.0</v>
      </c>
      <c r="L96"/>
      <c r="M96"/>
      <c r="N96"/>
      <c r="O96" t="s" s="11">
        <v>1429</v>
      </c>
      <c r="P96" t="s" s="11">
        <v>1430</v>
      </c>
      <c r="Q96" t="s" s="2">
        <v>830</v>
      </c>
      <c r="R96" s="197" t="n">
        <v>100.0</v>
      </c>
      <c r="S96" t="s" s="11">
        <v>1431</v>
      </c>
      <c r="T96" t="s" s="4">
        <v>832</v>
      </c>
      <c r="U96" t="s" s="4">
        <v>833</v>
      </c>
      <c r="V96" t="s" s="2">
        <v>1247</v>
      </c>
      <c r="W96" t="s" s="2">
        <v>80</v>
      </c>
      <c r="X96" t="s" s="2">
        <v>835</v>
      </c>
      <c r="Y96" s="4"/>
      <c r="Z96" s="197" t="n">
        <v>937.0</v>
      </c>
    </row>
  </sheetData>
  <autoFilter ref="A2:Z96"/>
  <hyperlinks>
    <hyperlink location="'All events'!$A$1" ref="T3"/>
    <hyperlink location="'Monitoring sequence'!$A$1" ref="U3"/>
    <hyperlink location="'All events'!$A$1" ref="T4"/>
    <hyperlink location="'Monitoring sequence'!$A$1" ref="U4"/>
    <hyperlink location="'All events'!$A$1" ref="T5"/>
    <hyperlink location="'Monitoring sequence'!$A$1" ref="U5"/>
    <hyperlink location="'All events'!$A$1" ref="T6"/>
    <hyperlink location="'Monitoring sequence'!$A$1" ref="U6"/>
    <hyperlink location="'All events'!$A$1" ref="T7"/>
    <hyperlink location="'Monitoring sequence'!$A$1" ref="U7"/>
    <hyperlink location="'All events'!$A$1" ref="T8"/>
    <hyperlink location="'Monitoring sequence'!$A$1" ref="U8"/>
    <hyperlink location="'All events'!$A$1" ref="T9"/>
    <hyperlink location="'Monitoring sequence'!$A$1" ref="U9"/>
    <hyperlink location="'All events'!$A$1" ref="T10"/>
    <hyperlink location="'Monitoring sequence'!$A$1" ref="U10"/>
    <hyperlink location="'All events'!$A$1" ref="T11"/>
    <hyperlink location="'Monitoring sequence'!$A$1" ref="U11"/>
    <hyperlink location="'All events'!$A$1" ref="T12"/>
    <hyperlink location="'Monitoring sequence'!$A$1" ref="U12"/>
    <hyperlink location="'All events'!$A$1" ref="A13"/>
    <hyperlink location="'All events'!$A$1" ref="T13"/>
    <hyperlink location="'Monitoring sequence'!$A$1" ref="U13"/>
    <hyperlink location="'All events'!$A$1" ref="T14"/>
    <hyperlink location="'Monitoring sequence'!$A$1" ref="U14"/>
    <hyperlink location="'All events'!$A$1" ref="T15"/>
    <hyperlink location="'Monitoring sequence'!$A$1" ref="U15"/>
    <hyperlink location="'All events'!$A$1" ref="T16"/>
    <hyperlink location="'Monitoring sequence'!$A$1" ref="U16"/>
    <hyperlink location="'All events'!$A$1" ref="A17"/>
    <hyperlink location="'All events'!$A$1" ref="T17"/>
    <hyperlink location="'Monitoring sequence'!$A$1" ref="U17"/>
    <hyperlink location="'All events'!$A$1" ref="T18"/>
    <hyperlink location="'Monitoring sequence'!$A$1" ref="U18"/>
    <hyperlink location="'All events'!$A$1" ref="T19"/>
    <hyperlink location="'Monitoring sequence'!$A$1" ref="U19"/>
    <hyperlink location="'All events'!$A$1" ref="T20"/>
    <hyperlink location="'Monitoring sequence'!$A$1" ref="U20"/>
    <hyperlink location="'All events'!$A$1" ref="T21"/>
    <hyperlink location="'Monitoring sequence'!$A$1" ref="U21"/>
    <hyperlink location="'All events'!$A$1" ref="T22"/>
    <hyperlink location="'Monitoring sequence'!$A$1" ref="U22"/>
    <hyperlink location="'All events'!$A$1" ref="T23"/>
    <hyperlink location="'Monitoring sequence'!$A$1" ref="U23"/>
    <hyperlink location="'All events'!$A$1" ref="T24"/>
    <hyperlink location="'Monitoring sequence'!$A$1" ref="U24"/>
    <hyperlink location="'All events'!$A$1" ref="T25"/>
    <hyperlink location="'Monitoring sequence'!$A$1" ref="U25"/>
    <hyperlink location="'All events'!$A$1" ref="T26"/>
    <hyperlink location="'Monitoring sequence'!$A$1" ref="U26"/>
    <hyperlink location="'All events'!$A$1" ref="T27"/>
    <hyperlink location="'Monitoring sequence'!$A$1" ref="U27"/>
    <hyperlink location="'All events'!$A$1" ref="T28"/>
    <hyperlink location="'Monitoring sequence'!$A$1" ref="U28"/>
    <hyperlink location="'All events'!$A$1" ref="T29"/>
    <hyperlink location="'Monitoring sequence'!$A$1" ref="U29"/>
    <hyperlink location="'All events'!$A$1" ref="T30"/>
    <hyperlink location="'Monitoring sequence'!$A$1" ref="U30"/>
    <hyperlink location="'All events'!$A$1" ref="T31"/>
    <hyperlink location="'Monitoring sequence'!$A$1" ref="U31"/>
    <hyperlink location="'All events'!$A$1" ref="T32"/>
    <hyperlink location="'Monitoring sequence'!$A$1" ref="U32"/>
    <hyperlink location="'All events'!$A$1" ref="T33"/>
    <hyperlink location="'Monitoring sequence'!$A$1" ref="U33"/>
    <hyperlink location="'All events'!$A$1" ref="T34"/>
    <hyperlink location="'Monitoring sequence'!$A$1" ref="U34"/>
    <hyperlink location="'All events'!$A$1" ref="T35"/>
    <hyperlink location="'Monitoring sequence'!$A$1" ref="U35"/>
    <hyperlink location="'All events'!$A$1" ref="T36"/>
    <hyperlink location="'Monitoring sequence'!$A$1" ref="U36"/>
    <hyperlink location="'All events'!$A$1" ref="T37"/>
    <hyperlink location="'Monitoring sequence'!$A$1" ref="U37"/>
    <hyperlink location="'All events'!$A$1" ref="T38"/>
    <hyperlink location="'Monitoring sequence'!$A$1" ref="U38"/>
    <hyperlink location="'All events'!$A$1" ref="T39"/>
    <hyperlink location="'Monitoring sequence'!$A$1" ref="U39"/>
    <hyperlink location="'All events'!$A$1" ref="T40"/>
    <hyperlink location="'Monitoring sequence'!$A$1" ref="U40"/>
    <hyperlink location="'All events'!$A$1" ref="T41"/>
    <hyperlink location="'Monitoring sequence'!$A$1" ref="U41"/>
    <hyperlink location="'All events'!$A$1" ref="T42"/>
    <hyperlink location="'Monitoring sequence'!$A$1" ref="U42"/>
    <hyperlink location="'All events'!$A$1" ref="T43"/>
    <hyperlink location="'Monitoring sequence'!$A$1" ref="U43"/>
    <hyperlink location="'All events'!$A$1" ref="T44"/>
    <hyperlink location="'Monitoring sequence'!$A$1" ref="U44"/>
    <hyperlink location="'All events'!$A$1" ref="A45"/>
    <hyperlink location="'All events'!$A$1" ref="T45"/>
    <hyperlink location="'Monitoring sequence'!$A$1" ref="U45"/>
    <hyperlink location="'All events'!$A$1" ref="T46"/>
    <hyperlink location="'Monitoring sequence'!$A$1" ref="U46"/>
    <hyperlink location="'All events'!$A$1" ref="T47"/>
    <hyperlink location="'Monitoring sequence'!$A$1" ref="U47"/>
    <hyperlink location="'All events'!$A$1" ref="T48"/>
    <hyperlink location="'Monitoring sequence'!$A$1" ref="U48"/>
    <hyperlink location="'All events'!$A$1" ref="T49"/>
    <hyperlink location="'Monitoring sequence'!$A$1" ref="U49"/>
    <hyperlink location="'All events'!$A$1" ref="T50"/>
    <hyperlink location="'Monitoring sequence'!$A$1" ref="U50"/>
    <hyperlink location="'All events'!$A$1" ref="T51"/>
    <hyperlink location="'Monitoring sequence'!$A$1" ref="U51"/>
    <hyperlink location="'All events'!$A$1" ref="T52"/>
    <hyperlink location="'Monitoring sequence'!$A$1" ref="U52"/>
    <hyperlink location="'All events'!$A$1" ref="T53"/>
    <hyperlink location="'Monitoring sequence'!$A$1" ref="U53"/>
    <hyperlink location="'All events'!$A$1" ref="T54"/>
    <hyperlink location="'Monitoring sequence'!$A$1" ref="U54"/>
    <hyperlink location="'All events'!$A$1" ref="T55"/>
    <hyperlink location="'Monitoring sequence'!$A$1" ref="U55"/>
    <hyperlink location="'All events'!$A$1" ref="T56"/>
    <hyperlink location="'Monitoring sequence'!$A$1" ref="U56"/>
    <hyperlink location="'All events'!$A$1" ref="T57"/>
    <hyperlink location="'Monitoring sequence'!$A$1" ref="U57"/>
    <hyperlink location="'All events'!$A$1" ref="T58"/>
    <hyperlink location="'Monitoring sequence'!$A$1" ref="U58"/>
    <hyperlink location="'All events'!$A$1" ref="T59"/>
    <hyperlink location="'Monitoring sequence'!$A$1" ref="U59"/>
    <hyperlink location="'All events'!$A$1" ref="T60"/>
    <hyperlink location="'Monitoring sequence'!$A$1" ref="U60"/>
    <hyperlink location="'All events'!$A$1" ref="T61"/>
    <hyperlink location="'Monitoring sequence'!$A$1" ref="U61"/>
    <hyperlink location="'All events'!$A$1" ref="T62"/>
    <hyperlink location="'Monitoring sequence'!$A$1" ref="U62"/>
    <hyperlink location="'All events'!$A$1" ref="T63"/>
    <hyperlink location="'Monitoring sequence'!$A$1" ref="U63"/>
    <hyperlink location="'All events'!$A$1" ref="T64"/>
    <hyperlink location="'Monitoring sequence'!$A$1" ref="U64"/>
    <hyperlink location="'All events'!$A$1" ref="T65"/>
    <hyperlink location="'Monitoring sequence'!$A$1" ref="U65"/>
    <hyperlink location="'All events'!$A$1" ref="T66"/>
    <hyperlink location="'Monitoring sequence'!$A$1" ref="U66"/>
    <hyperlink location="'All events'!$A$1" ref="T67"/>
    <hyperlink location="'Monitoring sequence'!$A$1" ref="U67"/>
    <hyperlink location="'All events'!$A$1" ref="T68"/>
    <hyperlink location="'Monitoring sequence'!$A$1" ref="U68"/>
    <hyperlink location="'All events'!$A$1" ref="T69"/>
    <hyperlink location="'Monitoring sequence'!$A$1" ref="U69"/>
    <hyperlink location="'All events'!$A$1" ref="T70"/>
    <hyperlink location="'Monitoring sequence'!$A$1" ref="U70"/>
    <hyperlink location="'All events'!$A$1" ref="T71"/>
    <hyperlink location="'Monitoring sequence'!$A$1" ref="U71"/>
    <hyperlink location="'All events'!$A$1" ref="T72"/>
    <hyperlink location="'Monitoring sequence'!$A$1" ref="U72"/>
    <hyperlink location="'All events'!$A$1" ref="T73"/>
    <hyperlink location="'Monitoring sequence'!$A$1" ref="U73"/>
    <hyperlink location="'All events'!$A$1" ref="T74"/>
    <hyperlink location="'Monitoring sequence'!$A$1" ref="U74"/>
    <hyperlink location="'All events'!$A$1" ref="T75"/>
    <hyperlink location="'Monitoring sequence'!$A$1" ref="U75"/>
    <hyperlink location="'All events'!$A$1" ref="T76"/>
    <hyperlink location="'Monitoring sequence'!$A$1" ref="U76"/>
    <hyperlink location="'All events'!$A$1" ref="T77"/>
    <hyperlink location="'Monitoring sequence'!$A$1" ref="U77"/>
    <hyperlink location="'All events'!$A$1" ref="T78"/>
    <hyperlink location="'Monitoring sequence'!$A$1" ref="U78"/>
    <hyperlink location="'All events'!$A$1" ref="T79"/>
    <hyperlink location="'Monitoring sequence'!$A$1" ref="U79"/>
    <hyperlink location="'All events'!$A$1" ref="T80"/>
    <hyperlink location="'Monitoring sequence'!$A$1" ref="U80"/>
    <hyperlink location="'All events'!$A$1" ref="T81"/>
    <hyperlink location="'Monitoring sequence'!$A$1" ref="U81"/>
    <hyperlink location="'All events'!$A$1" ref="T82"/>
    <hyperlink location="'Monitoring sequence'!$A$1" ref="U82"/>
    <hyperlink location="'All events'!$A$1" ref="T83"/>
    <hyperlink location="'Monitoring sequence'!$A$1" ref="U83"/>
    <hyperlink location="'All events'!$A$1" ref="T84"/>
    <hyperlink location="'Monitoring sequence'!$A$1" ref="U84"/>
    <hyperlink location="'All events'!$A$1" ref="T85"/>
    <hyperlink location="'Monitoring sequence'!$A$1" ref="U85"/>
    <hyperlink location="'All events'!$A$1" ref="T86"/>
    <hyperlink location="'Monitoring sequence'!$A$1" ref="U86"/>
    <hyperlink location="'All events'!$A$1" ref="T87"/>
    <hyperlink location="'Monitoring sequence'!$A$1" ref="U87"/>
    <hyperlink location="'All events'!$A$1" ref="T88"/>
    <hyperlink location="'Monitoring sequence'!$A$1" ref="U88"/>
    <hyperlink location="'All events'!$A$1" ref="T89"/>
    <hyperlink location="'Monitoring sequence'!$A$1" ref="U89"/>
    <hyperlink location="'All events'!$A$1" ref="T90"/>
    <hyperlink location="'Monitoring sequence'!$A$1" ref="U90"/>
    <hyperlink location="'All events'!$A$1" ref="T91"/>
    <hyperlink location="'Monitoring sequence'!$A$1" ref="U91"/>
    <hyperlink location="'All events'!$A$1" ref="T92"/>
    <hyperlink location="'Monitoring sequence'!$A$1" ref="U92"/>
    <hyperlink location="'All events'!$A$1" ref="T93"/>
    <hyperlink location="'Monitoring sequence'!$A$1" ref="U93"/>
    <hyperlink location="'All events'!$A$1" ref="T94"/>
    <hyperlink location="'Monitoring sequence'!$A$1" ref="U94"/>
    <hyperlink location="'All events'!$A$1" ref="T95"/>
    <hyperlink location="'Monitoring sequence'!$A$1" ref="U95"/>
    <hyperlink location="'All events'!$A$1" ref="T96"/>
    <hyperlink location="'Monitoring sequence'!$A$1" ref="U96"/>
    <hyperlink location="Menu!$C$2" ref="A1"/>
  </hyperlinks>
  <pageMargins bottom="0.75" footer="0.3" header="0.3" left="0.7" right="0.7" top="0.75"/>
</worksheet>
</file>

<file path=xl/worksheets/sheet41.xml><?xml version="1.0" encoding="utf-8"?>
<worksheet xmlns="http://schemas.openxmlformats.org/spreadsheetml/2006/main">
  <dimension ref="A1:J109"/>
  <sheetViews>
    <sheetView workbookViewId="0" tabSelected="false">
      <pane xSplit="3.0" ySplit="2.0" state="frozen" topLeftCell="D3" activePane="bottomRight"/>
      <selection pane="bottomRight"/>
    </sheetView>
  </sheetViews>
  <sheetFormatPr defaultRowHeight="15.0"/>
  <cols>
    <col min="1" max="1" width="8.0" customWidth="true"/>
    <col min="2" max="2" width="8.0" customWidth="true"/>
    <col min="3" max="3" width="30.0" customWidth="true"/>
    <col min="4" max="4" width="35.0" customWidth="true"/>
    <col min="5" max="5" width="25.0" customWidth="true"/>
    <col min="6" max="6" width="30.0" customWidth="true"/>
    <col min="7" max="7" width="10.0" customWidth="true"/>
    <col min="8" max="8" width="13.0" customWidth="true"/>
    <col min="9" max="9" width="30.0" customWidth="true"/>
    <col min="10" max="10" width="30.0" customWidth="true"/>
  </cols>
  <sheetData>
    <row r="1">
      <c r="A1" s="108" t="s">
        <v>87</v>
      </c>
      <c r="B1" s="106"/>
      <c r="C1" s="106"/>
      <c r="D1" s="106"/>
      <c r="E1" s="106"/>
      <c r="F1" s="106"/>
      <c r="G1" s="106"/>
      <c r="H1" s="106"/>
      <c r="I1" s="106"/>
      <c r="J1" s="106"/>
    </row>
    <row r="2">
      <c r="A2" t="s" s="111">
        <v>1432</v>
      </c>
      <c r="B2" t="s" s="111">
        <v>1433</v>
      </c>
      <c r="C2" t="s" s="111">
        <v>1434</v>
      </c>
      <c r="D2" t="s" s="111">
        <v>1435</v>
      </c>
      <c r="E2" t="s" s="111">
        <v>1436</v>
      </c>
      <c r="F2" t="s" s="111">
        <v>479</v>
      </c>
      <c r="G2" t="s" s="111">
        <v>1437</v>
      </c>
      <c r="H2" t="s" s="111">
        <v>820</v>
      </c>
      <c r="I2" t="s" s="111">
        <v>1438</v>
      </c>
      <c r="J2" t="s" s="111">
        <v>872</v>
      </c>
    </row>
    <row r="3">
      <c r="A3" t="s" s="20">
        <v>830</v>
      </c>
      <c r="B3" t="s" s="2">
        <v>826</v>
      </c>
      <c r="C3" t="s" s="4">
        <v>831</v>
      </c>
      <c r="D3" t="s" s="4">
        <v>1439</v>
      </c>
      <c r="E3" t="s" s="4">
        <v>1440</v>
      </c>
      <c r="F3" t="s" s="4">
        <v>1441</v>
      </c>
      <c r="G3" t="s" s="4">
        <v>1442</v>
      </c>
      <c r="H3" t="s" s="4">
        <v>835</v>
      </c>
      <c r="I3" t="s" s="4">
        <v>1443</v>
      </c>
      <c r="J3" t="s" s="4">
        <v>70</v>
      </c>
    </row>
    <row r="4">
      <c r="A4" t="s" s="20">
        <v>830</v>
      </c>
      <c r="B4" t="s" s="2">
        <v>826</v>
      </c>
      <c r="C4" t="s" s="4">
        <v>843</v>
      </c>
      <c r="D4" t="s" s="4">
        <v>1444</v>
      </c>
      <c r="E4" t="s" s="4">
        <v>1440</v>
      </c>
      <c r="F4" t="s" s="4">
        <v>1441</v>
      </c>
      <c r="G4" t="s" s="4">
        <v>1442</v>
      </c>
      <c r="H4" t="s" s="4">
        <v>835</v>
      </c>
      <c r="I4" t="s" s="4">
        <v>1445</v>
      </c>
      <c r="J4" t="s" s="4">
        <v>70</v>
      </c>
    </row>
    <row r="5">
      <c r="A5" t="s" s="20">
        <v>830</v>
      </c>
      <c r="B5" t="s" s="2">
        <v>826</v>
      </c>
      <c r="C5" t="s" s="4">
        <v>849</v>
      </c>
      <c r="D5" t="s" s="4">
        <v>1446</v>
      </c>
      <c r="E5" t="s" s="4">
        <v>1440</v>
      </c>
      <c r="F5" t="s" s="4">
        <v>1441</v>
      </c>
      <c r="G5" t="s" s="4">
        <v>1442</v>
      </c>
      <c r="H5" t="s" s="4">
        <v>835</v>
      </c>
      <c r="I5" t="s" s="4">
        <v>1447</v>
      </c>
      <c r="J5" t="s" s="4">
        <v>70</v>
      </c>
    </row>
    <row r="6">
      <c r="A6" t="s" s="20">
        <v>830</v>
      </c>
      <c r="B6" t="s" s="2">
        <v>826</v>
      </c>
      <c r="C6" t="s" s="4">
        <v>855</v>
      </c>
      <c r="D6" t="s" s="4">
        <v>1448</v>
      </c>
      <c r="E6" t="s" s="4">
        <v>1440</v>
      </c>
      <c r="F6" t="s" s="4">
        <v>1441</v>
      </c>
      <c r="G6" t="s" s="4">
        <v>1442</v>
      </c>
      <c r="H6" t="s" s="4">
        <v>835</v>
      </c>
      <c r="I6" t="s" s="4">
        <v>1449</v>
      </c>
      <c r="J6" t="s" s="4">
        <v>70</v>
      </c>
    </row>
    <row r="7">
      <c r="A7" t="s" s="20">
        <v>830</v>
      </c>
      <c r="B7" t="s" s="2">
        <v>826</v>
      </c>
      <c r="C7" t="s" s="4">
        <v>863</v>
      </c>
      <c r="D7" t="s" s="4">
        <v>1450</v>
      </c>
      <c r="E7" t="s" s="4">
        <v>1440</v>
      </c>
      <c r="F7" t="s" s="4">
        <v>1441</v>
      </c>
      <c r="G7" t="s" s="4">
        <v>1442</v>
      </c>
      <c r="H7" t="s" s="4">
        <v>835</v>
      </c>
      <c r="I7" t="s" s="4">
        <v>1451</v>
      </c>
      <c r="J7" t="s" s="4">
        <v>70</v>
      </c>
    </row>
    <row r="8">
      <c r="A8" t="s" s="20">
        <v>830</v>
      </c>
      <c r="B8" t="s" s="2">
        <v>826</v>
      </c>
      <c r="C8" t="s" s="4">
        <v>869</v>
      </c>
      <c r="D8" t="s" s="4">
        <v>1452</v>
      </c>
      <c r="E8" t="s" s="4">
        <v>1440</v>
      </c>
      <c r="F8" t="s" s="4">
        <v>1441</v>
      </c>
      <c r="G8" t="s" s="4">
        <v>1442</v>
      </c>
      <c r="H8" t="s" s="4">
        <v>835</v>
      </c>
      <c r="I8" t="s" s="4">
        <v>1453</v>
      </c>
      <c r="J8" t="s" s="4">
        <v>70</v>
      </c>
    </row>
    <row r="9">
      <c r="A9" t="s" s="20">
        <v>830</v>
      </c>
      <c r="B9" t="s" s="2">
        <v>826</v>
      </c>
      <c r="C9" t="s" s="4">
        <v>1233</v>
      </c>
      <c r="D9" t="s" s="4">
        <v>1454</v>
      </c>
      <c r="E9" t="s" s="4">
        <v>1440</v>
      </c>
      <c r="F9" t="s" s="4">
        <v>1441</v>
      </c>
      <c r="G9" t="s" s="4">
        <v>1442</v>
      </c>
      <c r="H9" t="s" s="4">
        <v>835</v>
      </c>
      <c r="I9" t="s" s="4">
        <v>1455</v>
      </c>
      <c r="J9" t="s" s="4">
        <v>70</v>
      </c>
    </row>
    <row r="10">
      <c r="A10" t="s" s="20">
        <v>830</v>
      </c>
      <c r="B10" t="s" s="2">
        <v>826</v>
      </c>
      <c r="C10" t="s" s="4">
        <v>1239</v>
      </c>
      <c r="D10" t="s" s="4">
        <v>1456</v>
      </c>
      <c r="E10" t="s" s="4">
        <v>1440</v>
      </c>
      <c r="F10" t="s" s="4">
        <v>1441</v>
      </c>
      <c r="G10" t="s" s="4">
        <v>1442</v>
      </c>
      <c r="H10" t="s" s="4">
        <v>835</v>
      </c>
      <c r="I10" t="s" s="4">
        <v>1457</v>
      </c>
      <c r="J10" t="s" s="4">
        <v>70</v>
      </c>
    </row>
    <row r="11">
      <c r="A11" t="s" s="20">
        <v>830</v>
      </c>
      <c r="B11" t="s" s="2">
        <v>826</v>
      </c>
      <c r="C11" t="s" s="4">
        <v>963</v>
      </c>
      <c r="D11" t="s" s="4">
        <v>1458</v>
      </c>
      <c r="E11" t="s" s="4">
        <v>1440</v>
      </c>
      <c r="F11" t="s" s="4">
        <v>1441</v>
      </c>
      <c r="G11" t="s" s="4">
        <v>1442</v>
      </c>
      <c r="H11" t="s" s="4">
        <v>835</v>
      </c>
      <c r="I11" t="s" s="4">
        <v>1459</v>
      </c>
      <c r="J11" t="s" s="4">
        <v>70</v>
      </c>
    </row>
    <row r="12">
      <c r="A12" t="s" s="20">
        <v>830</v>
      </c>
      <c r="B12" t="s" s="2">
        <v>826</v>
      </c>
      <c r="C12" t="s" s="4">
        <v>949</v>
      </c>
      <c r="D12" t="s" s="4">
        <v>1460</v>
      </c>
      <c r="E12" t="s" s="4">
        <v>1440</v>
      </c>
      <c r="F12" t="s" s="4">
        <v>1441</v>
      </c>
      <c r="G12" t="s" s="4">
        <v>1442</v>
      </c>
      <c r="H12" t="s" s="4">
        <v>835</v>
      </c>
      <c r="I12" t="s" s="4">
        <v>1461</v>
      </c>
      <c r="J12" t="s" s="4">
        <v>70</v>
      </c>
    </row>
    <row r="13">
      <c r="A13" t="s" s="20">
        <v>830</v>
      </c>
      <c r="B13" t="s" s="2">
        <v>826</v>
      </c>
      <c r="C13" t="s" s="4">
        <v>877</v>
      </c>
      <c r="D13" t="s" s="4">
        <v>1462</v>
      </c>
      <c r="E13" t="s" s="4">
        <v>1440</v>
      </c>
      <c r="F13" t="s" s="4">
        <v>1441</v>
      </c>
      <c r="G13" t="s" s="4">
        <v>1442</v>
      </c>
      <c r="H13" t="s" s="4">
        <v>835</v>
      </c>
      <c r="I13" t="s" s="4">
        <v>1463</v>
      </c>
      <c r="J13" t="s" s="4">
        <v>70</v>
      </c>
    </row>
    <row r="14">
      <c r="A14" t="s" s="20">
        <v>830</v>
      </c>
      <c r="B14" t="s" s="2">
        <v>826</v>
      </c>
      <c r="C14" t="s" s="4">
        <v>943</v>
      </c>
      <c r="D14" t="s" s="4">
        <v>1464</v>
      </c>
      <c r="E14" t="s" s="4">
        <v>1440</v>
      </c>
      <c r="F14" t="s" s="4">
        <v>1441</v>
      </c>
      <c r="G14" t="s" s="4">
        <v>1442</v>
      </c>
      <c r="H14" t="s" s="4">
        <v>835</v>
      </c>
      <c r="I14" t="s" s="4">
        <v>1465</v>
      </c>
      <c r="J14" t="s" s="4">
        <v>70</v>
      </c>
    </row>
    <row r="15">
      <c r="A15" t="s" s="20">
        <v>830</v>
      </c>
      <c r="B15" t="s" s="2">
        <v>826</v>
      </c>
      <c r="C15" t="s" s="4">
        <v>957</v>
      </c>
      <c r="D15" t="s" s="4">
        <v>1466</v>
      </c>
      <c r="E15" t="s" s="4">
        <v>1440</v>
      </c>
      <c r="F15" t="s" s="4">
        <v>1441</v>
      </c>
      <c r="G15" t="s" s="4">
        <v>1442</v>
      </c>
      <c r="H15" t="s" s="4">
        <v>835</v>
      </c>
      <c r="I15" t="s" s="4">
        <v>1467</v>
      </c>
      <c r="J15" t="s" s="4">
        <v>70</v>
      </c>
    </row>
    <row r="16">
      <c r="A16" t="s" s="20">
        <v>830</v>
      </c>
      <c r="B16" t="s" s="2">
        <v>826</v>
      </c>
      <c r="C16" t="s" s="4">
        <v>1246</v>
      </c>
      <c r="D16" t="s" s="4">
        <v>1468</v>
      </c>
      <c r="E16" t="s" s="4">
        <v>1440</v>
      </c>
      <c r="F16" t="s" s="4">
        <v>1441</v>
      </c>
      <c r="G16" t="s" s="4">
        <v>1442</v>
      </c>
      <c r="H16" t="s" s="4">
        <v>835</v>
      </c>
      <c r="I16" t="s" s="4">
        <v>1469</v>
      </c>
      <c r="J16" t="s" s="4">
        <v>70</v>
      </c>
    </row>
    <row r="17">
      <c r="A17" t="s" s="20">
        <v>830</v>
      </c>
      <c r="B17" t="s" s="2">
        <v>826</v>
      </c>
      <c r="C17" t="s" s="4">
        <v>1253</v>
      </c>
      <c r="D17" t="s" s="4">
        <v>1470</v>
      </c>
      <c r="E17" t="s" s="4">
        <v>1440</v>
      </c>
      <c r="F17" t="s" s="4">
        <v>1441</v>
      </c>
      <c r="G17" t="s" s="4">
        <v>1442</v>
      </c>
      <c r="H17" t="s" s="4">
        <v>835</v>
      </c>
      <c r="I17" t="s" s="4">
        <v>1471</v>
      </c>
      <c r="J17" t="s" s="4">
        <v>70</v>
      </c>
    </row>
    <row r="18">
      <c r="A18" t="s" s="20">
        <v>830</v>
      </c>
      <c r="B18" t="s" s="2">
        <v>826</v>
      </c>
      <c r="C18" t="s" s="4">
        <v>1260</v>
      </c>
      <c r="D18" t="s" s="4">
        <v>1472</v>
      </c>
      <c r="E18" t="s" s="4">
        <v>1440</v>
      </c>
      <c r="F18" t="s" s="4">
        <v>1441</v>
      </c>
      <c r="G18" t="s" s="4">
        <v>1442</v>
      </c>
      <c r="H18" t="s" s="4">
        <v>835</v>
      </c>
      <c r="I18" t="s" s="4">
        <v>1473</v>
      </c>
      <c r="J18" t="s" s="4">
        <v>70</v>
      </c>
    </row>
    <row r="19">
      <c r="A19" t="s" s="20">
        <v>830</v>
      </c>
      <c r="B19" t="s" s="2">
        <v>826</v>
      </c>
      <c r="C19" t="s" s="4">
        <v>1267</v>
      </c>
      <c r="D19" t="s" s="4">
        <v>1474</v>
      </c>
      <c r="E19" t="s" s="4">
        <v>1440</v>
      </c>
      <c r="F19" t="s" s="4">
        <v>1441</v>
      </c>
      <c r="G19" t="s" s="4">
        <v>1442</v>
      </c>
      <c r="H19" t="s" s="4">
        <v>835</v>
      </c>
      <c r="I19" t="s" s="4">
        <v>1475</v>
      </c>
      <c r="J19" t="s" s="4">
        <v>70</v>
      </c>
    </row>
    <row r="20">
      <c r="A20" t="s" s="20">
        <v>830</v>
      </c>
      <c r="B20" t="s" s="2">
        <v>826</v>
      </c>
      <c r="C20" t="s" s="4">
        <v>1274</v>
      </c>
      <c r="D20" t="s" s="4">
        <v>1476</v>
      </c>
      <c r="E20" t="s" s="4">
        <v>1440</v>
      </c>
      <c r="F20" t="s" s="4">
        <v>1441</v>
      </c>
      <c r="G20" t="s" s="4">
        <v>1442</v>
      </c>
      <c r="H20" t="s" s="4">
        <v>835</v>
      </c>
      <c r="I20" t="s" s="4">
        <v>1477</v>
      </c>
      <c r="J20" t="s" s="4">
        <v>70</v>
      </c>
    </row>
    <row r="21">
      <c r="A21" t="s" s="20">
        <v>830</v>
      </c>
      <c r="B21" t="s" s="2">
        <v>826</v>
      </c>
      <c r="C21" t="s" s="4">
        <v>1286</v>
      </c>
      <c r="D21" t="s" s="4">
        <v>1478</v>
      </c>
      <c r="E21" t="s" s="4">
        <v>1440</v>
      </c>
      <c r="F21" t="s" s="4">
        <v>1441</v>
      </c>
      <c r="G21" t="s" s="4">
        <v>1442</v>
      </c>
      <c r="H21" t="s" s="4">
        <v>835</v>
      </c>
      <c r="I21" t="s" s="4">
        <v>1479</v>
      </c>
      <c r="J21" t="s" s="4">
        <v>70</v>
      </c>
    </row>
    <row r="22">
      <c r="A22" t="s" s="20">
        <v>830</v>
      </c>
      <c r="B22" t="s" s="2">
        <v>826</v>
      </c>
      <c r="C22" t="s" s="4">
        <v>1293</v>
      </c>
      <c r="D22" t="s" s="4">
        <v>1480</v>
      </c>
      <c r="E22" t="s" s="4">
        <v>1440</v>
      </c>
      <c r="F22" t="s" s="4">
        <v>1441</v>
      </c>
      <c r="G22" t="s" s="4">
        <v>1442</v>
      </c>
      <c r="H22" t="s" s="4">
        <v>835</v>
      </c>
      <c r="I22" t="s" s="4">
        <v>1481</v>
      </c>
      <c r="J22" t="s" s="4">
        <v>70</v>
      </c>
    </row>
    <row r="23">
      <c r="A23" t="s" s="20">
        <v>830</v>
      </c>
      <c r="B23" t="s" s="2">
        <v>826</v>
      </c>
      <c r="C23" t="s" s="4">
        <v>1299</v>
      </c>
      <c r="D23" t="s" s="4">
        <v>1482</v>
      </c>
      <c r="E23" t="s" s="4">
        <v>1440</v>
      </c>
      <c r="F23" t="s" s="4">
        <v>1441</v>
      </c>
      <c r="G23" t="s" s="4">
        <v>1442</v>
      </c>
      <c r="H23" t="s" s="4">
        <v>835</v>
      </c>
      <c r="I23" t="s" s="4">
        <v>1483</v>
      </c>
      <c r="J23" t="s" s="4">
        <v>70</v>
      </c>
    </row>
    <row r="24">
      <c r="A24" t="s" s="20">
        <v>830</v>
      </c>
      <c r="B24" t="s" s="2">
        <v>826</v>
      </c>
      <c r="C24" t="s" s="4">
        <v>1279</v>
      </c>
      <c r="D24" t="s" s="4">
        <v>1484</v>
      </c>
      <c r="E24" t="s" s="4">
        <v>1440</v>
      </c>
      <c r="F24" t="s" s="4">
        <v>1441</v>
      </c>
      <c r="G24" t="s" s="4">
        <v>1442</v>
      </c>
      <c r="H24" t="s" s="4">
        <v>835</v>
      </c>
      <c r="I24" t="s" s="4">
        <v>1485</v>
      </c>
      <c r="J24" t="s" s="4">
        <v>70</v>
      </c>
    </row>
    <row r="25">
      <c r="A25" t="s" s="20">
        <v>830</v>
      </c>
      <c r="B25" t="s" s="2">
        <v>826</v>
      </c>
      <c r="C25" t="s" s="4">
        <v>1305</v>
      </c>
      <c r="D25" t="s" s="4">
        <v>1486</v>
      </c>
      <c r="E25" t="s" s="4">
        <v>1440</v>
      </c>
      <c r="F25" t="s" s="4">
        <v>1441</v>
      </c>
      <c r="G25" t="s" s="4">
        <v>1442</v>
      </c>
      <c r="H25" t="s" s="4">
        <v>835</v>
      </c>
      <c r="I25" t="s" s="4">
        <v>1487</v>
      </c>
      <c r="J25" t="s" s="4">
        <v>70</v>
      </c>
    </row>
    <row r="26">
      <c r="A26" t="s" s="20">
        <v>830</v>
      </c>
      <c r="B26" t="s" s="2">
        <v>826</v>
      </c>
      <c r="C26" t="s" s="4">
        <v>884</v>
      </c>
      <c r="D26" t="s" s="4">
        <v>1488</v>
      </c>
      <c r="E26" t="s" s="4">
        <v>1440</v>
      </c>
      <c r="F26" t="s" s="4">
        <v>1441</v>
      </c>
      <c r="G26" t="s" s="4">
        <v>1442</v>
      </c>
      <c r="H26" t="s" s="4">
        <v>835</v>
      </c>
      <c r="I26" t="s" s="4">
        <v>1489</v>
      </c>
      <c r="J26" t="s" s="4">
        <v>70</v>
      </c>
    </row>
    <row r="27">
      <c r="A27" t="s" s="20">
        <v>830</v>
      </c>
      <c r="B27" t="s" s="2">
        <v>826</v>
      </c>
      <c r="C27" t="s" s="4">
        <v>891</v>
      </c>
      <c r="D27" t="s" s="4">
        <v>1490</v>
      </c>
      <c r="E27" t="s" s="4">
        <v>1440</v>
      </c>
      <c r="F27" t="s" s="4">
        <v>1441</v>
      </c>
      <c r="G27" t="s" s="4">
        <v>1442</v>
      </c>
      <c r="H27" t="s" s="4">
        <v>835</v>
      </c>
      <c r="I27" t="s" s="4">
        <v>1491</v>
      </c>
      <c r="J27" t="s" s="4">
        <v>70</v>
      </c>
    </row>
    <row r="28">
      <c r="A28" t="s" s="20">
        <v>830</v>
      </c>
      <c r="B28" t="s" s="2">
        <v>826</v>
      </c>
      <c r="C28" t="s" s="4">
        <v>1046</v>
      </c>
      <c r="D28" t="s" s="4">
        <v>1492</v>
      </c>
      <c r="E28" t="s" s="4">
        <v>1440</v>
      </c>
      <c r="F28" t="s" s="4">
        <v>1441</v>
      </c>
      <c r="G28" t="s" s="4">
        <v>1442</v>
      </c>
      <c r="H28" t="s" s="4">
        <v>835</v>
      </c>
      <c r="I28" t="s" s="4">
        <v>1493</v>
      </c>
      <c r="J28" t="s" s="4">
        <v>70</v>
      </c>
    </row>
    <row r="29">
      <c r="A29" t="s" s="20">
        <v>830</v>
      </c>
      <c r="B29" t="s" s="2">
        <v>826</v>
      </c>
      <c r="C29" t="s" s="4">
        <v>1077</v>
      </c>
      <c r="D29" t="s" s="4">
        <v>1494</v>
      </c>
      <c r="E29" t="s" s="4">
        <v>1440</v>
      </c>
      <c r="F29" t="s" s="4">
        <v>1441</v>
      </c>
      <c r="G29" t="s" s="4">
        <v>1442</v>
      </c>
      <c r="H29" t="s" s="4">
        <v>835</v>
      </c>
      <c r="I29" t="s" s="4">
        <v>1495</v>
      </c>
      <c r="J29" t="s" s="4">
        <v>70</v>
      </c>
    </row>
    <row r="30">
      <c r="A30" t="s" s="20">
        <v>830</v>
      </c>
      <c r="B30" t="s" s="2">
        <v>826</v>
      </c>
      <c r="C30" t="s" s="4">
        <v>897</v>
      </c>
      <c r="D30" t="s" s="4">
        <v>1496</v>
      </c>
      <c r="E30" t="s" s="4">
        <v>1440</v>
      </c>
      <c r="F30" t="s" s="4">
        <v>1441</v>
      </c>
      <c r="G30" t="s" s="4">
        <v>1442</v>
      </c>
      <c r="H30" t="s" s="4">
        <v>835</v>
      </c>
      <c r="I30" t="s" s="4">
        <v>1497</v>
      </c>
      <c r="J30" t="s" s="4">
        <v>70</v>
      </c>
    </row>
    <row r="31">
      <c r="A31" t="s" s="2">
        <v>826</v>
      </c>
      <c r="B31" t="s" s="20">
        <v>830</v>
      </c>
      <c r="C31" t="s" s="4">
        <v>900</v>
      </c>
      <c r="D31" t="s" s="4">
        <v>1498</v>
      </c>
      <c r="E31" t="s" s="4">
        <v>1440</v>
      </c>
      <c r="F31" t="s" s="4">
        <v>1441</v>
      </c>
      <c r="G31" t="s" s="4">
        <v>1442</v>
      </c>
      <c r="H31" t="s" s="4">
        <v>835</v>
      </c>
      <c r="I31" t="s" s="4">
        <v>1499</v>
      </c>
      <c r="J31" t="s" s="4">
        <v>70</v>
      </c>
    </row>
    <row r="32">
      <c r="A32" t="s" s="20">
        <v>830</v>
      </c>
      <c r="B32" t="s" s="2">
        <v>826</v>
      </c>
      <c r="C32" t="s" s="4">
        <v>908</v>
      </c>
      <c r="D32" t="s" s="4">
        <v>1500</v>
      </c>
      <c r="E32" t="s" s="4">
        <v>1440</v>
      </c>
      <c r="F32" t="s" s="4">
        <v>1441</v>
      </c>
      <c r="G32" t="s" s="4">
        <v>1442</v>
      </c>
      <c r="H32" t="s" s="4">
        <v>835</v>
      </c>
      <c r="I32" t="s" s="4">
        <v>1501</v>
      </c>
      <c r="J32" t="s" s="4">
        <v>70</v>
      </c>
    </row>
    <row r="33">
      <c r="A33" t="s" s="20">
        <v>830</v>
      </c>
      <c r="B33" t="s" s="2">
        <v>826</v>
      </c>
      <c r="C33" t="s" s="4">
        <v>916</v>
      </c>
      <c r="D33" t="s" s="4">
        <v>1502</v>
      </c>
      <c r="E33" t="s" s="4">
        <v>1440</v>
      </c>
      <c r="F33" t="s" s="4">
        <v>1441</v>
      </c>
      <c r="G33" t="s" s="4">
        <v>1442</v>
      </c>
      <c r="H33" t="s" s="4">
        <v>835</v>
      </c>
      <c r="I33" t="s" s="4">
        <v>1503</v>
      </c>
      <c r="J33" t="s" s="4">
        <v>70</v>
      </c>
    </row>
    <row r="34">
      <c r="A34" t="s" s="20">
        <v>830</v>
      </c>
      <c r="B34" t="s" s="2">
        <v>826</v>
      </c>
      <c r="C34" t="s" s="4">
        <v>923</v>
      </c>
      <c r="D34" t="s" s="4">
        <v>1504</v>
      </c>
      <c r="E34" t="s" s="4">
        <v>1440</v>
      </c>
      <c r="F34" t="s" s="4">
        <v>1441</v>
      </c>
      <c r="G34" t="s" s="4">
        <v>1442</v>
      </c>
      <c r="H34" t="s" s="4">
        <v>835</v>
      </c>
      <c r="I34" t="s" s="4">
        <v>1505</v>
      </c>
      <c r="J34" t="s" s="4">
        <v>70</v>
      </c>
    </row>
    <row r="35">
      <c r="A35" t="s" s="20">
        <v>830</v>
      </c>
      <c r="B35" t="s" s="2">
        <v>826</v>
      </c>
      <c r="C35" t="s" s="4">
        <v>997</v>
      </c>
      <c r="D35" t="s" s="4">
        <v>1506</v>
      </c>
      <c r="E35" t="s" s="4">
        <v>1440</v>
      </c>
      <c r="F35" t="s" s="4">
        <v>1441</v>
      </c>
      <c r="G35" t="s" s="4">
        <v>1442</v>
      </c>
      <c r="H35" t="s" s="4">
        <v>835</v>
      </c>
      <c r="I35" t="s" s="4">
        <v>1507</v>
      </c>
      <c r="J35" t="s" s="4">
        <v>70</v>
      </c>
    </row>
    <row r="36">
      <c r="A36" t="s" s="20">
        <v>830</v>
      </c>
      <c r="B36" t="s" s="2">
        <v>826</v>
      </c>
      <c r="C36" t="s" s="4">
        <v>1004</v>
      </c>
      <c r="D36" t="s" s="4">
        <v>1508</v>
      </c>
      <c r="E36" t="s" s="4">
        <v>1440</v>
      </c>
      <c r="F36" t="s" s="4">
        <v>1441</v>
      </c>
      <c r="G36" t="s" s="4">
        <v>1442</v>
      </c>
      <c r="H36" t="s" s="4">
        <v>835</v>
      </c>
      <c r="I36" t="s" s="4">
        <v>1509</v>
      </c>
      <c r="J36" t="s" s="4">
        <v>70</v>
      </c>
    </row>
    <row r="37">
      <c r="A37" t="s" s="2">
        <v>826</v>
      </c>
      <c r="B37" t="s" s="20">
        <v>830</v>
      </c>
      <c r="C37" t="s" s="4">
        <v>927</v>
      </c>
      <c r="D37" t="s" s="4">
        <v>1510</v>
      </c>
      <c r="E37" t="s" s="4">
        <v>1440</v>
      </c>
      <c r="F37" t="s" s="4">
        <v>1441</v>
      </c>
      <c r="G37" t="s" s="4">
        <v>1442</v>
      </c>
      <c r="H37" t="s" s="4">
        <v>835</v>
      </c>
      <c r="I37" t="s" s="4">
        <v>1511</v>
      </c>
      <c r="J37" t="s" s="4">
        <v>70</v>
      </c>
    </row>
    <row r="38">
      <c r="A38" t="s" s="20">
        <v>830</v>
      </c>
      <c r="B38" t="s" s="2">
        <v>826</v>
      </c>
      <c r="C38" t="s" s="4">
        <v>935</v>
      </c>
      <c r="D38" t="s" s="4">
        <v>1512</v>
      </c>
      <c r="E38" t="s" s="4">
        <v>1440</v>
      </c>
      <c r="F38" t="s" s="4">
        <v>1441</v>
      </c>
      <c r="G38" t="s" s="4">
        <v>1442</v>
      </c>
      <c r="H38" t="s" s="4">
        <v>835</v>
      </c>
      <c r="I38" t="s" s="4">
        <v>1513</v>
      </c>
      <c r="J38" t="s" s="4">
        <v>70</v>
      </c>
    </row>
    <row r="39">
      <c r="A39" t="s" s="20">
        <v>830</v>
      </c>
      <c r="B39" t="s" s="2">
        <v>826</v>
      </c>
      <c r="C39" t="s" s="4">
        <v>970</v>
      </c>
      <c r="D39" t="s" s="4">
        <v>1514</v>
      </c>
      <c r="E39" t="s" s="4">
        <v>1440</v>
      </c>
      <c r="F39" t="s" s="4">
        <v>1441</v>
      </c>
      <c r="G39" t="s" s="4">
        <v>1442</v>
      </c>
      <c r="H39" t="s" s="4">
        <v>835</v>
      </c>
      <c r="I39" t="s" s="4">
        <v>1515</v>
      </c>
      <c r="J39" t="s" s="4">
        <v>70</v>
      </c>
    </row>
    <row r="40">
      <c r="A40" t="s" s="20">
        <v>830</v>
      </c>
      <c r="B40" t="s" s="2">
        <v>826</v>
      </c>
      <c r="C40" t="s" s="4">
        <v>977</v>
      </c>
      <c r="D40" t="s" s="4">
        <v>1516</v>
      </c>
      <c r="E40" t="s" s="4">
        <v>1440</v>
      </c>
      <c r="F40" t="s" s="4">
        <v>1441</v>
      </c>
      <c r="G40" t="s" s="4">
        <v>1442</v>
      </c>
      <c r="H40" t="s" s="4">
        <v>835</v>
      </c>
      <c r="I40" t="s" s="4">
        <v>1517</v>
      </c>
      <c r="J40" t="s" s="4">
        <v>70</v>
      </c>
    </row>
    <row r="41">
      <c r="A41" t="s" s="20">
        <v>830</v>
      </c>
      <c r="B41" t="s" s="2">
        <v>826</v>
      </c>
      <c r="C41" t="s" s="4">
        <v>983</v>
      </c>
      <c r="D41" t="s" s="4">
        <v>1518</v>
      </c>
      <c r="E41" t="s" s="4">
        <v>1440</v>
      </c>
      <c r="F41" t="s" s="4">
        <v>1441</v>
      </c>
      <c r="G41" t="s" s="4">
        <v>1442</v>
      </c>
      <c r="H41" t="s" s="4">
        <v>835</v>
      </c>
      <c r="I41" t="s" s="4">
        <v>1519</v>
      </c>
      <c r="J41" t="s" s="4">
        <v>70</v>
      </c>
    </row>
    <row r="42">
      <c r="A42" t="s" s="20">
        <v>830</v>
      </c>
      <c r="B42" t="s" s="2">
        <v>826</v>
      </c>
      <c r="C42" t="s" s="4">
        <v>990</v>
      </c>
      <c r="D42" t="s" s="4">
        <v>1520</v>
      </c>
      <c r="E42" t="s" s="4">
        <v>1440</v>
      </c>
      <c r="F42" t="s" s="4">
        <v>1441</v>
      </c>
      <c r="G42" t="s" s="4">
        <v>1442</v>
      </c>
      <c r="H42" t="s" s="4">
        <v>835</v>
      </c>
      <c r="I42" t="s" s="4">
        <v>1521</v>
      </c>
      <c r="J42" t="s" s="4">
        <v>70</v>
      </c>
    </row>
    <row r="43">
      <c r="A43" t="s" s="20">
        <v>830</v>
      </c>
      <c r="B43" t="s" s="2">
        <v>826</v>
      </c>
      <c r="C43" t="s" s="4">
        <v>1011</v>
      </c>
      <c r="D43" t="s" s="4">
        <v>1522</v>
      </c>
      <c r="E43" t="s" s="4">
        <v>1440</v>
      </c>
      <c r="F43" t="s" s="4">
        <v>1441</v>
      </c>
      <c r="G43" t="s" s="4">
        <v>1442</v>
      </c>
      <c r="H43" t="s" s="4">
        <v>835</v>
      </c>
      <c r="I43" t="s" s="4">
        <v>1523</v>
      </c>
      <c r="J43" t="s" s="4">
        <v>70</v>
      </c>
    </row>
    <row r="44">
      <c r="A44" t="s" s="20">
        <v>830</v>
      </c>
      <c r="B44" t="s" s="2">
        <v>826</v>
      </c>
      <c r="C44" t="s" s="4">
        <v>1017</v>
      </c>
      <c r="D44" t="s" s="4">
        <v>1524</v>
      </c>
      <c r="E44" t="s" s="4">
        <v>1440</v>
      </c>
      <c r="F44" t="s" s="4">
        <v>1441</v>
      </c>
      <c r="G44" t="s" s="4">
        <v>1442</v>
      </c>
      <c r="H44" t="s" s="4">
        <v>835</v>
      </c>
      <c r="I44" t="s" s="4">
        <v>1525</v>
      </c>
      <c r="J44" t="s" s="4">
        <v>70</v>
      </c>
    </row>
    <row r="45">
      <c r="A45" t="s" s="20">
        <v>830</v>
      </c>
      <c r="B45" t="s" s="2">
        <v>826</v>
      </c>
      <c r="C45" t="s" s="4">
        <v>1312</v>
      </c>
      <c r="D45" t="s" s="4">
        <v>1526</v>
      </c>
      <c r="E45" t="s" s="4">
        <v>1440</v>
      </c>
      <c r="F45" t="s" s="4">
        <v>1441</v>
      </c>
      <c r="G45" t="s" s="4">
        <v>1442</v>
      </c>
      <c r="H45" t="s" s="4">
        <v>835</v>
      </c>
      <c r="I45" t="s" s="4">
        <v>1527</v>
      </c>
      <c r="J45" t="s" s="4">
        <v>70</v>
      </c>
    </row>
    <row r="46">
      <c r="A46" t="s" s="20">
        <v>830</v>
      </c>
      <c r="B46" t="s" s="2">
        <v>826</v>
      </c>
      <c r="C46" t="s" s="4">
        <v>1318</v>
      </c>
      <c r="D46" t="s" s="4">
        <v>1528</v>
      </c>
      <c r="E46" t="s" s="4">
        <v>1440</v>
      </c>
      <c r="F46" t="s" s="4">
        <v>1441</v>
      </c>
      <c r="G46" t="s" s="4">
        <v>1442</v>
      </c>
      <c r="H46" t="s" s="4">
        <v>835</v>
      </c>
      <c r="I46" t="s" s="4">
        <v>1529</v>
      </c>
      <c r="J46" t="s" s="4">
        <v>70</v>
      </c>
    </row>
    <row r="47">
      <c r="A47" t="s" s="20">
        <v>830</v>
      </c>
      <c r="B47" t="s" s="2">
        <v>826</v>
      </c>
      <c r="C47" t="s" s="4">
        <v>1024</v>
      </c>
      <c r="D47" t="s" s="4">
        <v>1530</v>
      </c>
      <c r="E47" t="s" s="4">
        <v>1440</v>
      </c>
      <c r="F47" t="s" s="4">
        <v>1441</v>
      </c>
      <c r="G47" t="s" s="4">
        <v>1442</v>
      </c>
      <c r="H47" t="s" s="4">
        <v>835</v>
      </c>
      <c r="I47" t="s" s="4">
        <v>1531</v>
      </c>
      <c r="J47" t="s" s="4">
        <v>70</v>
      </c>
    </row>
    <row r="48">
      <c r="A48" t="s" s="20">
        <v>830</v>
      </c>
      <c r="B48" t="s" s="2">
        <v>826</v>
      </c>
      <c r="C48" t="s" s="4">
        <v>1031</v>
      </c>
      <c r="D48" t="s" s="4">
        <v>1532</v>
      </c>
      <c r="E48" t="s" s="4">
        <v>1440</v>
      </c>
      <c r="F48" t="s" s="4">
        <v>1441</v>
      </c>
      <c r="G48" t="s" s="4">
        <v>1442</v>
      </c>
      <c r="H48" t="s" s="4">
        <v>835</v>
      </c>
      <c r="I48" t="s" s="4">
        <v>1533</v>
      </c>
      <c r="J48" t="s" s="4">
        <v>70</v>
      </c>
    </row>
    <row r="49">
      <c r="A49" t="s" s="20">
        <v>830</v>
      </c>
      <c r="B49" t="s" s="2">
        <v>826</v>
      </c>
      <c r="C49" t="s" s="4">
        <v>1038</v>
      </c>
      <c r="D49" t="s" s="4">
        <v>1534</v>
      </c>
      <c r="E49" t="s" s="4">
        <v>1440</v>
      </c>
      <c r="F49" t="s" s="4">
        <v>1441</v>
      </c>
      <c r="G49" t="s" s="4">
        <v>1442</v>
      </c>
      <c r="H49" t="s" s="4">
        <v>835</v>
      </c>
      <c r="I49" t="s" s="4">
        <v>1535</v>
      </c>
      <c r="J49" t="s" s="4">
        <v>70</v>
      </c>
    </row>
    <row r="50">
      <c r="A50" t="s" s="20">
        <v>830</v>
      </c>
      <c r="B50" t="s" s="2">
        <v>826</v>
      </c>
      <c r="C50" t="s" s="4">
        <v>1059</v>
      </c>
      <c r="D50" t="s" s="4">
        <v>1536</v>
      </c>
      <c r="E50" t="s" s="4">
        <v>1440</v>
      </c>
      <c r="F50" t="s" s="4">
        <v>1441</v>
      </c>
      <c r="G50" t="s" s="4">
        <v>1442</v>
      </c>
      <c r="H50" t="s" s="4">
        <v>835</v>
      </c>
      <c r="I50" t="s" s="4">
        <v>1537</v>
      </c>
      <c r="J50" t="s" s="4">
        <v>70</v>
      </c>
    </row>
    <row r="51">
      <c r="A51" t="s" s="20">
        <v>830</v>
      </c>
      <c r="B51" t="s" s="2">
        <v>826</v>
      </c>
      <c r="C51" t="s" s="4">
        <v>1052</v>
      </c>
      <c r="D51" t="s" s="4">
        <v>1538</v>
      </c>
      <c r="E51" t="s" s="4">
        <v>1440</v>
      </c>
      <c r="F51" t="s" s="4">
        <v>1441</v>
      </c>
      <c r="G51" t="s" s="4">
        <v>1442</v>
      </c>
      <c r="H51" t="s" s="4">
        <v>835</v>
      </c>
      <c r="I51" t="s" s="4">
        <v>1539</v>
      </c>
      <c r="J51" t="s" s="4">
        <v>70</v>
      </c>
    </row>
    <row r="52">
      <c r="A52" t="s" s="20">
        <v>830</v>
      </c>
      <c r="B52" t="s" s="2">
        <v>826</v>
      </c>
      <c r="C52" t="s" s="4">
        <v>1068</v>
      </c>
      <c r="D52" t="s" s="4">
        <v>1540</v>
      </c>
      <c r="E52" t="s" s="4">
        <v>1440</v>
      </c>
      <c r="F52" t="s" s="4">
        <v>1441</v>
      </c>
      <c r="G52" t="s" s="4">
        <v>1442</v>
      </c>
      <c r="H52" t="s" s="4">
        <v>835</v>
      </c>
      <c r="I52" t="s" s="4">
        <v>1541</v>
      </c>
      <c r="J52" t="s" s="4">
        <v>70</v>
      </c>
    </row>
    <row r="53">
      <c r="A53" t="s" s="20">
        <v>830</v>
      </c>
      <c r="B53" t="s" s="2">
        <v>826</v>
      </c>
      <c r="C53" t="s" s="4">
        <v>1071</v>
      </c>
      <c r="D53" t="s" s="4">
        <v>1542</v>
      </c>
      <c r="E53" t="s" s="4">
        <v>1440</v>
      </c>
      <c r="F53" t="s" s="4">
        <v>1441</v>
      </c>
      <c r="G53" t="s" s="4">
        <v>1442</v>
      </c>
      <c r="H53" t="s" s="4">
        <v>835</v>
      </c>
      <c r="I53" t="s" s="4">
        <v>1543</v>
      </c>
      <c r="J53" t="s" s="4">
        <v>70</v>
      </c>
    </row>
    <row r="54">
      <c r="A54" t="s" s="20">
        <v>830</v>
      </c>
      <c r="B54" t="s" s="2">
        <v>826</v>
      </c>
      <c r="C54" t="s" s="4">
        <v>1083</v>
      </c>
      <c r="D54" t="s" s="4">
        <v>1544</v>
      </c>
      <c r="E54" t="s" s="4">
        <v>1440</v>
      </c>
      <c r="F54" t="s" s="4">
        <v>1441</v>
      </c>
      <c r="G54" t="s" s="4">
        <v>1442</v>
      </c>
      <c r="H54" t="s" s="4">
        <v>835</v>
      </c>
      <c r="I54" t="s" s="4">
        <v>1545</v>
      </c>
      <c r="J54" t="s" s="4">
        <v>70</v>
      </c>
    </row>
    <row r="55">
      <c r="A55" t="s" s="20">
        <v>830</v>
      </c>
      <c r="B55" t="s" s="2">
        <v>826</v>
      </c>
      <c r="C55" t="s" s="4">
        <v>1090</v>
      </c>
      <c r="D55" t="s" s="4">
        <v>1546</v>
      </c>
      <c r="E55" t="s" s="4">
        <v>1440</v>
      </c>
      <c r="F55" t="s" s="4">
        <v>1441</v>
      </c>
      <c r="G55" t="s" s="4">
        <v>1442</v>
      </c>
      <c r="H55" t="s" s="4">
        <v>835</v>
      </c>
      <c r="I55" t="s" s="4">
        <v>1547</v>
      </c>
      <c r="J55" t="s" s="4">
        <v>70</v>
      </c>
    </row>
    <row r="56">
      <c r="A56" t="s" s="20">
        <v>830</v>
      </c>
      <c r="B56" t="s" s="2">
        <v>826</v>
      </c>
      <c r="C56" t="s" s="4">
        <v>1097</v>
      </c>
      <c r="D56" t="s" s="4">
        <v>1548</v>
      </c>
      <c r="E56" t="s" s="4">
        <v>1440</v>
      </c>
      <c r="F56" t="s" s="4">
        <v>1441</v>
      </c>
      <c r="G56" t="s" s="4">
        <v>1442</v>
      </c>
      <c r="H56" t="s" s="4">
        <v>835</v>
      </c>
      <c r="I56" t="s" s="4">
        <v>1549</v>
      </c>
      <c r="J56" t="s" s="4">
        <v>70</v>
      </c>
    </row>
    <row r="57">
      <c r="A57" t="s" s="2">
        <v>826</v>
      </c>
      <c r="B57" t="s" s="20">
        <v>830</v>
      </c>
      <c r="C57" t="s" s="4">
        <v>1101</v>
      </c>
      <c r="D57" t="s" s="4">
        <v>1550</v>
      </c>
      <c r="E57" t="s" s="4">
        <v>1440</v>
      </c>
      <c r="F57" t="s" s="4">
        <v>1441</v>
      </c>
      <c r="G57" t="s" s="4">
        <v>1442</v>
      </c>
      <c r="H57" t="s" s="4">
        <v>835</v>
      </c>
      <c r="I57" t="s" s="4">
        <v>1551</v>
      </c>
      <c r="J57" t="s" s="4">
        <v>70</v>
      </c>
    </row>
    <row r="58">
      <c r="A58" t="s" s="20">
        <v>830</v>
      </c>
      <c r="B58" t="s" s="2">
        <v>826</v>
      </c>
      <c r="C58" t="s" s="4">
        <v>1108</v>
      </c>
      <c r="D58" t="s" s="4">
        <v>1552</v>
      </c>
      <c r="E58" t="s" s="4">
        <v>1440</v>
      </c>
      <c r="F58" t="s" s="4">
        <v>1441</v>
      </c>
      <c r="G58" t="s" s="4">
        <v>1442</v>
      </c>
      <c r="H58" t="s" s="4">
        <v>835</v>
      </c>
      <c r="I58" t="s" s="4">
        <v>1553</v>
      </c>
      <c r="J58" t="s" s="4">
        <v>70</v>
      </c>
    </row>
    <row r="59">
      <c r="A59" t="s" s="20">
        <v>830</v>
      </c>
      <c r="B59" t="s" s="2">
        <v>826</v>
      </c>
      <c r="C59" t="s" s="4">
        <v>1114</v>
      </c>
      <c r="D59" t="s" s="4">
        <v>1554</v>
      </c>
      <c r="E59" t="s" s="4">
        <v>1440</v>
      </c>
      <c r="F59" t="s" s="4">
        <v>1441</v>
      </c>
      <c r="G59" t="s" s="4">
        <v>1442</v>
      </c>
      <c r="H59" t="s" s="4">
        <v>835</v>
      </c>
      <c r="I59" t="s" s="4">
        <v>1555</v>
      </c>
      <c r="J59" t="s" s="4">
        <v>70</v>
      </c>
    </row>
    <row r="60">
      <c r="A60" t="s" s="20">
        <v>830</v>
      </c>
      <c r="B60" t="s" s="2">
        <v>826</v>
      </c>
      <c r="C60" t="s" s="4">
        <v>1121</v>
      </c>
      <c r="D60" t="s" s="4">
        <v>1556</v>
      </c>
      <c r="E60" t="s" s="4">
        <v>1440</v>
      </c>
      <c r="F60" t="s" s="4">
        <v>1441</v>
      </c>
      <c r="G60" t="s" s="4">
        <v>1442</v>
      </c>
      <c r="H60" t="s" s="4">
        <v>835</v>
      </c>
      <c r="I60" t="s" s="4">
        <v>1557</v>
      </c>
      <c r="J60" t="s" s="4">
        <v>70</v>
      </c>
    </row>
    <row r="61">
      <c r="A61" t="s" s="20">
        <v>830</v>
      </c>
      <c r="B61" t="s" s="2">
        <v>826</v>
      </c>
      <c r="C61" t="s" s="4">
        <v>1128</v>
      </c>
      <c r="D61" t="s" s="4">
        <v>1558</v>
      </c>
      <c r="E61" t="s" s="4">
        <v>1440</v>
      </c>
      <c r="F61" t="s" s="4">
        <v>1441</v>
      </c>
      <c r="G61" t="s" s="4">
        <v>1442</v>
      </c>
      <c r="H61" t="s" s="4">
        <v>835</v>
      </c>
      <c r="I61" t="s" s="4">
        <v>1559</v>
      </c>
      <c r="J61" t="s" s="4">
        <v>70</v>
      </c>
    </row>
    <row r="62">
      <c r="A62" t="s" s="20">
        <v>830</v>
      </c>
      <c r="B62" t="s" s="2">
        <v>826</v>
      </c>
      <c r="C62" t="s" s="4">
        <v>1134</v>
      </c>
      <c r="D62" t="s" s="4">
        <v>1560</v>
      </c>
      <c r="E62" t="s" s="4">
        <v>1440</v>
      </c>
      <c r="F62" t="s" s="4">
        <v>1441</v>
      </c>
      <c r="G62" t="s" s="4">
        <v>1442</v>
      </c>
      <c r="H62" t="s" s="4">
        <v>835</v>
      </c>
      <c r="I62" t="s" s="4">
        <v>1561</v>
      </c>
      <c r="J62" t="s" s="4">
        <v>70</v>
      </c>
    </row>
    <row r="63">
      <c r="A63" t="s" s="20">
        <v>830</v>
      </c>
      <c r="B63" t="s" s="2">
        <v>826</v>
      </c>
      <c r="C63" t="s" s="4">
        <v>1141</v>
      </c>
      <c r="D63" t="s" s="4">
        <v>1562</v>
      </c>
      <c r="E63" t="s" s="4">
        <v>1440</v>
      </c>
      <c r="F63" t="s" s="4">
        <v>1441</v>
      </c>
      <c r="G63" t="s" s="4">
        <v>1442</v>
      </c>
      <c r="H63" t="s" s="4">
        <v>835</v>
      </c>
      <c r="I63" t="s" s="4">
        <v>1563</v>
      </c>
      <c r="J63" t="s" s="4">
        <v>70</v>
      </c>
    </row>
    <row r="64">
      <c r="A64" t="s" s="20">
        <v>830</v>
      </c>
      <c r="B64" t="s" s="2">
        <v>826</v>
      </c>
      <c r="C64" t="s" s="4">
        <v>1324</v>
      </c>
      <c r="D64" t="s" s="4">
        <v>1564</v>
      </c>
      <c r="E64" t="s" s="4">
        <v>1440</v>
      </c>
      <c r="F64" t="s" s="4">
        <v>1441</v>
      </c>
      <c r="G64" t="s" s="4">
        <v>1442</v>
      </c>
      <c r="H64" t="s" s="4">
        <v>835</v>
      </c>
      <c r="I64" t="s" s="4">
        <v>1565</v>
      </c>
      <c r="J64" t="s" s="4">
        <v>70</v>
      </c>
    </row>
    <row r="65">
      <c r="A65" t="s" s="20">
        <v>830</v>
      </c>
      <c r="B65" t="s" s="2">
        <v>826</v>
      </c>
      <c r="C65" t="s" s="4">
        <v>1331</v>
      </c>
      <c r="D65" t="s" s="4">
        <v>1566</v>
      </c>
      <c r="E65" t="s" s="4">
        <v>1440</v>
      </c>
      <c r="F65" t="s" s="4">
        <v>1441</v>
      </c>
      <c r="G65" t="s" s="4">
        <v>1442</v>
      </c>
      <c r="H65" t="s" s="4">
        <v>835</v>
      </c>
      <c r="I65" t="s" s="4">
        <v>1567</v>
      </c>
      <c r="J65" t="s" s="4">
        <v>70</v>
      </c>
    </row>
    <row r="66">
      <c r="A66" t="s" s="20">
        <v>830</v>
      </c>
      <c r="B66" t="s" s="2">
        <v>826</v>
      </c>
      <c r="C66" t="s" s="4">
        <v>1338</v>
      </c>
      <c r="D66" t="s" s="4">
        <v>1568</v>
      </c>
      <c r="E66" t="s" s="4">
        <v>1440</v>
      </c>
      <c r="F66" t="s" s="4">
        <v>1441</v>
      </c>
      <c r="G66" t="s" s="4">
        <v>1442</v>
      </c>
      <c r="H66" t="s" s="4">
        <v>835</v>
      </c>
      <c r="I66" t="s" s="4">
        <v>1569</v>
      </c>
      <c r="J66" t="s" s="4">
        <v>70</v>
      </c>
    </row>
    <row r="67">
      <c r="A67" t="s" s="20">
        <v>830</v>
      </c>
      <c r="B67" t="s" s="2">
        <v>826</v>
      </c>
      <c r="C67" t="s" s="4">
        <v>1148</v>
      </c>
      <c r="D67" t="s" s="4">
        <v>1570</v>
      </c>
      <c r="E67" t="s" s="4">
        <v>1440</v>
      </c>
      <c r="F67" t="s" s="4">
        <v>1441</v>
      </c>
      <c r="G67" t="s" s="4">
        <v>1442</v>
      </c>
      <c r="H67" t="s" s="4">
        <v>835</v>
      </c>
      <c r="I67" t="s" s="4">
        <v>1571</v>
      </c>
      <c r="J67" t="s" s="4">
        <v>70</v>
      </c>
    </row>
    <row r="68">
      <c r="A68" t="s" s="20">
        <v>830</v>
      </c>
      <c r="B68" t="s" s="2">
        <v>826</v>
      </c>
      <c r="C68" t="s" s="4">
        <v>1154</v>
      </c>
      <c r="D68" t="s" s="4">
        <v>1572</v>
      </c>
      <c r="E68" t="s" s="4">
        <v>1440</v>
      </c>
      <c r="F68" t="s" s="4">
        <v>1441</v>
      </c>
      <c r="G68" t="s" s="4">
        <v>1442</v>
      </c>
      <c r="H68" t="s" s="4">
        <v>835</v>
      </c>
      <c r="I68" t="s" s="4">
        <v>1573</v>
      </c>
      <c r="J68" t="s" s="4">
        <v>70</v>
      </c>
    </row>
    <row r="69">
      <c r="A69" t="s" s="20">
        <v>830</v>
      </c>
      <c r="B69" t="s" s="2">
        <v>826</v>
      </c>
      <c r="C69" t="s" s="4">
        <v>1161</v>
      </c>
      <c r="D69" t="s" s="4">
        <v>1574</v>
      </c>
      <c r="E69" t="s" s="4">
        <v>1440</v>
      </c>
      <c r="F69" t="s" s="4">
        <v>1441</v>
      </c>
      <c r="G69" t="s" s="4">
        <v>1442</v>
      </c>
      <c r="H69" t="s" s="4">
        <v>835</v>
      </c>
      <c r="I69" t="s" s="4">
        <v>1575</v>
      </c>
      <c r="J69" t="s" s="4">
        <v>70</v>
      </c>
    </row>
    <row r="70">
      <c r="A70" t="s" s="20">
        <v>830</v>
      </c>
      <c r="B70" t="s" s="2">
        <v>826</v>
      </c>
      <c r="C70" t="s" s="4">
        <v>1365</v>
      </c>
      <c r="D70" t="s" s="4">
        <v>1576</v>
      </c>
      <c r="E70" t="s" s="4">
        <v>1440</v>
      </c>
      <c r="F70" t="s" s="4">
        <v>1441</v>
      </c>
      <c r="G70" t="s" s="4">
        <v>1442</v>
      </c>
      <c r="H70" t="s" s="4">
        <v>835</v>
      </c>
      <c r="I70" t="s" s="4">
        <v>1577</v>
      </c>
      <c r="J70" t="s" s="4">
        <v>70</v>
      </c>
    </row>
    <row r="71">
      <c r="A71" t="s" s="20">
        <v>830</v>
      </c>
      <c r="B71" t="s" s="2">
        <v>826</v>
      </c>
      <c r="C71" t="s" s="4">
        <v>1358</v>
      </c>
      <c r="D71" t="s" s="4">
        <v>1578</v>
      </c>
      <c r="E71" t="s" s="4">
        <v>1440</v>
      </c>
      <c r="F71" t="s" s="4">
        <v>1441</v>
      </c>
      <c r="G71" t="s" s="4">
        <v>1442</v>
      </c>
      <c r="H71" t="s" s="4">
        <v>835</v>
      </c>
      <c r="I71" t="s" s="4">
        <v>1579</v>
      </c>
      <c r="J71" t="s" s="4">
        <v>70</v>
      </c>
    </row>
    <row r="72">
      <c r="A72" t="s" s="20">
        <v>830</v>
      </c>
      <c r="B72" t="s" s="2">
        <v>826</v>
      </c>
      <c r="C72" t="s" s="4">
        <v>1167</v>
      </c>
      <c r="D72" t="s" s="4">
        <v>1580</v>
      </c>
      <c r="E72" t="s" s="4">
        <v>1440</v>
      </c>
      <c r="F72" t="s" s="4">
        <v>1441</v>
      </c>
      <c r="G72" t="s" s="4">
        <v>1442</v>
      </c>
      <c r="H72" t="s" s="4">
        <v>835</v>
      </c>
      <c r="I72" t="s" s="4">
        <v>1581</v>
      </c>
      <c r="J72" t="s" s="4">
        <v>70</v>
      </c>
    </row>
    <row r="73">
      <c r="A73" t="s" s="20">
        <v>830</v>
      </c>
      <c r="B73" t="s" s="2">
        <v>826</v>
      </c>
      <c r="C73" t="s" s="4">
        <v>1171</v>
      </c>
      <c r="D73" t="s" s="4">
        <v>1582</v>
      </c>
      <c r="E73" t="s" s="4">
        <v>1440</v>
      </c>
      <c r="F73" t="s" s="4">
        <v>1441</v>
      </c>
      <c r="G73" t="s" s="4">
        <v>1442</v>
      </c>
      <c r="H73" t="s" s="4">
        <v>835</v>
      </c>
      <c r="I73" t="s" s="4">
        <v>1583</v>
      </c>
      <c r="J73" t="s" s="4">
        <v>70</v>
      </c>
    </row>
    <row r="74">
      <c r="A74" t="s" s="20">
        <v>830</v>
      </c>
      <c r="B74" t="s" s="2">
        <v>826</v>
      </c>
      <c r="C74" t="s" s="4">
        <v>1177</v>
      </c>
      <c r="D74" t="s" s="4">
        <v>1584</v>
      </c>
      <c r="E74" t="s" s="4">
        <v>1440</v>
      </c>
      <c r="F74" t="s" s="4">
        <v>1441</v>
      </c>
      <c r="G74" t="s" s="4">
        <v>1442</v>
      </c>
      <c r="H74" t="s" s="4">
        <v>835</v>
      </c>
      <c r="I74" t="s" s="4">
        <v>1585</v>
      </c>
      <c r="J74" t="s" s="4">
        <v>70</v>
      </c>
    </row>
    <row r="75">
      <c r="A75" t="s" s="20">
        <v>830</v>
      </c>
      <c r="B75" t="s" s="2">
        <v>826</v>
      </c>
      <c r="C75" t="s" s="4">
        <v>1345</v>
      </c>
      <c r="D75" t="s" s="4">
        <v>1586</v>
      </c>
      <c r="E75" t="s" s="4">
        <v>1440</v>
      </c>
      <c r="F75" t="s" s="4">
        <v>1441</v>
      </c>
      <c r="G75" t="s" s="4">
        <v>1442</v>
      </c>
      <c r="H75" t="s" s="4">
        <v>835</v>
      </c>
      <c r="I75" t="s" s="4">
        <v>1587</v>
      </c>
      <c r="J75" t="s" s="4">
        <v>70</v>
      </c>
    </row>
    <row r="76">
      <c r="A76" t="s" s="20">
        <v>830</v>
      </c>
      <c r="B76" t="s" s="2">
        <v>826</v>
      </c>
      <c r="C76" t="s" s="4">
        <v>1351</v>
      </c>
      <c r="D76" t="s" s="4">
        <v>1588</v>
      </c>
      <c r="E76" t="s" s="4">
        <v>1440</v>
      </c>
      <c r="F76" t="s" s="4">
        <v>1441</v>
      </c>
      <c r="G76" t="s" s="4">
        <v>1442</v>
      </c>
      <c r="H76" t="s" s="4">
        <v>835</v>
      </c>
      <c r="I76" t="s" s="4">
        <v>1589</v>
      </c>
      <c r="J76" t="s" s="4">
        <v>70</v>
      </c>
    </row>
    <row r="77">
      <c r="A77" t="s" s="20">
        <v>830</v>
      </c>
      <c r="B77" t="s" s="2">
        <v>826</v>
      </c>
      <c r="C77" t="s" s="4">
        <v>1184</v>
      </c>
      <c r="D77" t="s" s="4">
        <v>1590</v>
      </c>
      <c r="E77" t="s" s="4">
        <v>1440</v>
      </c>
      <c r="F77" t="s" s="4">
        <v>1441</v>
      </c>
      <c r="G77" t="s" s="4">
        <v>1442</v>
      </c>
      <c r="H77" t="s" s="4">
        <v>835</v>
      </c>
      <c r="I77" t="s" s="4">
        <v>1591</v>
      </c>
      <c r="J77" t="s" s="4">
        <v>70</v>
      </c>
    </row>
    <row r="78">
      <c r="A78" t="s" s="20">
        <v>830</v>
      </c>
      <c r="B78" t="s" s="2">
        <v>826</v>
      </c>
      <c r="C78" t="s" s="4">
        <v>1371</v>
      </c>
      <c r="D78" t="s" s="4">
        <v>1592</v>
      </c>
      <c r="E78" t="s" s="4">
        <v>1440</v>
      </c>
      <c r="F78" t="s" s="4">
        <v>1441</v>
      </c>
      <c r="G78" t="s" s="4">
        <v>1442</v>
      </c>
      <c r="H78" t="s" s="4">
        <v>835</v>
      </c>
      <c r="I78" t="s" s="4">
        <v>1593</v>
      </c>
      <c r="J78" t="s" s="4">
        <v>70</v>
      </c>
    </row>
    <row r="79">
      <c r="A79" t="s" s="20">
        <v>830</v>
      </c>
      <c r="B79" t="s" s="2">
        <v>826</v>
      </c>
      <c r="C79" t="s" s="4">
        <v>1190</v>
      </c>
      <c r="D79" t="s" s="4">
        <v>1594</v>
      </c>
      <c r="E79" t="s" s="4">
        <v>1440</v>
      </c>
      <c r="F79" t="s" s="4">
        <v>1441</v>
      </c>
      <c r="G79" t="s" s="4">
        <v>1442</v>
      </c>
      <c r="H79" t="s" s="4">
        <v>835</v>
      </c>
      <c r="I79" t="s" s="4">
        <v>1595</v>
      </c>
      <c r="J79" t="s" s="4">
        <v>70</v>
      </c>
    </row>
    <row r="80">
      <c r="A80" t="s" s="20">
        <v>830</v>
      </c>
      <c r="B80" t="s" s="2">
        <v>826</v>
      </c>
      <c r="C80" t="s" s="4">
        <v>1196</v>
      </c>
      <c r="D80" t="s" s="4">
        <v>1596</v>
      </c>
      <c r="E80" t="s" s="4">
        <v>1440</v>
      </c>
      <c r="F80" t="s" s="4">
        <v>1441</v>
      </c>
      <c r="G80" t="s" s="4">
        <v>1442</v>
      </c>
      <c r="H80" t="s" s="4">
        <v>835</v>
      </c>
      <c r="I80" t="s" s="4">
        <v>1597</v>
      </c>
      <c r="J80" t="s" s="4">
        <v>70</v>
      </c>
    </row>
    <row r="81">
      <c r="A81" t="s" s="20">
        <v>830</v>
      </c>
      <c r="B81" t="s" s="2">
        <v>826</v>
      </c>
      <c r="C81" t="s" s="4">
        <v>1598</v>
      </c>
      <c r="D81" t="s" s="4">
        <v>1599</v>
      </c>
      <c r="E81" t="s" s="4">
        <v>1440</v>
      </c>
      <c r="F81" t="s" s="4">
        <v>1441</v>
      </c>
      <c r="G81" t="s" s="4">
        <v>1442</v>
      </c>
      <c r="H81" t="s" s="4">
        <v>835</v>
      </c>
      <c r="I81" t="s" s="4">
        <v>1600</v>
      </c>
      <c r="J81" t="s" s="4">
        <v>70</v>
      </c>
    </row>
    <row r="82">
      <c r="A82" t="s" s="20">
        <v>830</v>
      </c>
      <c r="B82" t="s" s="2">
        <v>826</v>
      </c>
      <c r="C82" t="s" s="4">
        <v>1202</v>
      </c>
      <c r="D82" t="s" s="4">
        <v>1601</v>
      </c>
      <c r="E82" t="s" s="4">
        <v>1440</v>
      </c>
      <c r="F82" t="s" s="4">
        <v>1441</v>
      </c>
      <c r="G82" t="s" s="4">
        <v>1442</v>
      </c>
      <c r="H82" t="s" s="4">
        <v>835</v>
      </c>
      <c r="I82" t="s" s="4">
        <v>1602</v>
      </c>
      <c r="J82" t="s" s="4">
        <v>70</v>
      </c>
    </row>
    <row r="83">
      <c r="A83" t="s" s="20">
        <v>830</v>
      </c>
      <c r="B83" t="s" s="2">
        <v>826</v>
      </c>
      <c r="C83" t="s" s="4">
        <v>1384</v>
      </c>
      <c r="D83" t="s" s="4">
        <v>1603</v>
      </c>
      <c r="E83" t="s" s="4">
        <v>1440</v>
      </c>
      <c r="F83" t="s" s="4">
        <v>1441</v>
      </c>
      <c r="G83" t="s" s="4">
        <v>1442</v>
      </c>
      <c r="H83" t="s" s="4">
        <v>835</v>
      </c>
      <c r="I83" t="s" s="4">
        <v>1604</v>
      </c>
      <c r="J83" t="s" s="4">
        <v>70</v>
      </c>
    </row>
    <row r="84">
      <c r="A84" t="s" s="20">
        <v>830</v>
      </c>
      <c r="B84" t="s" s="2">
        <v>826</v>
      </c>
      <c r="C84" t="s" s="4">
        <v>1391</v>
      </c>
      <c r="D84" t="s" s="4">
        <v>1605</v>
      </c>
      <c r="E84" t="s" s="4">
        <v>1440</v>
      </c>
      <c r="F84" t="s" s="4">
        <v>1441</v>
      </c>
      <c r="G84" t="s" s="4">
        <v>1442</v>
      </c>
      <c r="H84" t="s" s="4">
        <v>835</v>
      </c>
      <c r="I84" t="s" s="4">
        <v>1606</v>
      </c>
      <c r="J84" t="s" s="4">
        <v>70</v>
      </c>
    </row>
    <row r="85">
      <c r="A85" t="s" s="20">
        <v>830</v>
      </c>
      <c r="B85" t="s" s="2">
        <v>826</v>
      </c>
      <c r="C85" t="s" s="4">
        <v>1208</v>
      </c>
      <c r="D85" t="s" s="4">
        <v>1607</v>
      </c>
      <c r="E85" t="s" s="4">
        <v>1440</v>
      </c>
      <c r="F85" t="s" s="4">
        <v>1441</v>
      </c>
      <c r="G85" t="s" s="4">
        <v>1442</v>
      </c>
      <c r="H85" t="s" s="4">
        <v>835</v>
      </c>
      <c r="I85" t="s" s="4">
        <v>1608</v>
      </c>
      <c r="J85" t="s" s="4">
        <v>70</v>
      </c>
    </row>
    <row r="86">
      <c r="A86" t="s" s="20">
        <v>830</v>
      </c>
      <c r="B86" t="s" s="2">
        <v>826</v>
      </c>
      <c r="C86" t="s" s="4">
        <v>1214</v>
      </c>
      <c r="D86" t="s" s="4">
        <v>1609</v>
      </c>
      <c r="E86" t="s" s="4">
        <v>1440</v>
      </c>
      <c r="F86" t="s" s="4">
        <v>1441</v>
      </c>
      <c r="G86" t="s" s="4">
        <v>1442</v>
      </c>
      <c r="H86" t="s" s="4">
        <v>835</v>
      </c>
      <c r="I86" t="s" s="4">
        <v>1610</v>
      </c>
      <c r="J86" t="s" s="4">
        <v>70</v>
      </c>
    </row>
    <row r="87">
      <c r="A87" t="s" s="20">
        <v>830</v>
      </c>
      <c r="B87" t="s" s="2">
        <v>826</v>
      </c>
      <c r="C87" t="s" s="4">
        <v>1611</v>
      </c>
      <c r="D87" t="s" s="4">
        <v>1612</v>
      </c>
      <c r="E87" t="s" s="4">
        <v>1440</v>
      </c>
      <c r="F87" t="s" s="4">
        <v>1441</v>
      </c>
      <c r="G87" t="s" s="4">
        <v>1442</v>
      </c>
      <c r="H87" t="s" s="4">
        <v>835</v>
      </c>
      <c r="I87" t="s" s="4">
        <v>1613</v>
      </c>
      <c r="J87" t="s" s="4">
        <v>70</v>
      </c>
    </row>
    <row r="88">
      <c r="A88" t="s" s="20">
        <v>830</v>
      </c>
      <c r="B88" t="s" s="2">
        <v>826</v>
      </c>
      <c r="C88" t="s" s="4">
        <v>1220</v>
      </c>
      <c r="D88" t="s" s="4">
        <v>1614</v>
      </c>
      <c r="E88" t="s" s="4">
        <v>1440</v>
      </c>
      <c r="F88" t="s" s="4">
        <v>1441</v>
      </c>
      <c r="G88" t="s" s="4">
        <v>1442</v>
      </c>
      <c r="H88" t="s" s="4">
        <v>835</v>
      </c>
      <c r="I88" t="s" s="4">
        <v>1615</v>
      </c>
      <c r="J88" t="s" s="4">
        <v>70</v>
      </c>
    </row>
    <row r="89">
      <c r="A89" t="s" s="20">
        <v>830</v>
      </c>
      <c r="B89" t="s" s="2">
        <v>826</v>
      </c>
      <c r="C89" t="s" s="4">
        <v>1404</v>
      </c>
      <c r="D89" t="s" s="4">
        <v>1616</v>
      </c>
      <c r="E89" t="s" s="4">
        <v>1440</v>
      </c>
      <c r="F89" t="s" s="4">
        <v>1441</v>
      </c>
      <c r="G89" t="s" s="4">
        <v>1442</v>
      </c>
      <c r="H89" t="s" s="4">
        <v>835</v>
      </c>
      <c r="I89" t="s" s="4">
        <v>1617</v>
      </c>
      <c r="J89" t="s" s="4">
        <v>70</v>
      </c>
    </row>
    <row r="90">
      <c r="A90" t="s" s="20">
        <v>830</v>
      </c>
      <c r="B90" t="s" s="2">
        <v>826</v>
      </c>
      <c r="C90" t="s" s="4">
        <v>1411</v>
      </c>
      <c r="D90" t="s" s="4">
        <v>1618</v>
      </c>
      <c r="E90" t="s" s="4">
        <v>1440</v>
      </c>
      <c r="F90" t="s" s="4">
        <v>1441</v>
      </c>
      <c r="G90" t="s" s="4">
        <v>1442</v>
      </c>
      <c r="H90" t="s" s="4">
        <v>835</v>
      </c>
      <c r="I90" t="s" s="4">
        <v>1619</v>
      </c>
      <c r="J90" t="s" s="4">
        <v>70</v>
      </c>
    </row>
    <row r="91">
      <c r="A91" t="s" s="20">
        <v>830</v>
      </c>
      <c r="B91" t="s" s="2">
        <v>826</v>
      </c>
      <c r="C91" t="s" s="4">
        <v>1227</v>
      </c>
      <c r="D91" t="s" s="4">
        <v>1620</v>
      </c>
      <c r="E91" t="s" s="4">
        <v>1440</v>
      </c>
      <c r="F91" t="s" s="4">
        <v>1441</v>
      </c>
      <c r="G91" t="s" s="4">
        <v>1442</v>
      </c>
      <c r="H91" t="s" s="4">
        <v>835</v>
      </c>
      <c r="I91" t="s" s="4">
        <v>1621</v>
      </c>
      <c r="J91" t="s" s="4">
        <v>70</v>
      </c>
    </row>
    <row r="92">
      <c r="A92" t="s" s="20">
        <v>830</v>
      </c>
      <c r="B92" t="s" s="2">
        <v>826</v>
      </c>
      <c r="C92" t="s" s="4">
        <v>1418</v>
      </c>
      <c r="D92" t="s" s="4">
        <v>1622</v>
      </c>
      <c r="E92" t="s" s="4">
        <v>1440</v>
      </c>
      <c r="F92" t="s" s="4">
        <v>1441</v>
      </c>
      <c r="G92" t="s" s="4">
        <v>1442</v>
      </c>
      <c r="H92" t="s" s="4">
        <v>835</v>
      </c>
      <c r="I92" t="s" s="4">
        <v>1623</v>
      </c>
      <c r="J92" t="s" s="4">
        <v>70</v>
      </c>
    </row>
    <row r="93">
      <c r="A93" t="s" s="20">
        <v>830</v>
      </c>
      <c r="B93" t="s" s="2">
        <v>826</v>
      </c>
      <c r="C93" t="s" s="4">
        <v>1425</v>
      </c>
      <c r="D93" t="s" s="4">
        <v>1624</v>
      </c>
      <c r="E93" t="s" s="4">
        <v>1440</v>
      </c>
      <c r="F93" t="s" s="4">
        <v>1441</v>
      </c>
      <c r="G93" t="s" s="4">
        <v>1442</v>
      </c>
      <c r="H93" t="s" s="4">
        <v>835</v>
      </c>
      <c r="I93" t="s" s="4">
        <v>1625</v>
      </c>
      <c r="J93" t="s" s="4">
        <v>70</v>
      </c>
    </row>
    <row r="94">
      <c r="A94" t="s" s="20">
        <v>830</v>
      </c>
      <c r="B94" t="s" s="2">
        <v>826</v>
      </c>
      <c r="C94" t="s" s="4">
        <v>1431</v>
      </c>
      <c r="D94" t="s" s="4">
        <v>1626</v>
      </c>
      <c r="E94" t="s" s="4">
        <v>1440</v>
      </c>
      <c r="F94" t="s" s="4">
        <v>1441</v>
      </c>
      <c r="G94" t="s" s="4">
        <v>1442</v>
      </c>
      <c r="H94" t="s" s="4">
        <v>835</v>
      </c>
      <c r="I94" t="s" s="4">
        <v>1627</v>
      </c>
      <c r="J94" t="s" s="4">
        <v>70</v>
      </c>
    </row>
    <row r="95">
      <c r="A95" t="s" s="20">
        <v>830</v>
      </c>
      <c r="B95" t="s" s="2">
        <v>826</v>
      </c>
      <c r="C95" t="s" s="4">
        <v>1628</v>
      </c>
      <c r="D95" t="s" s="4">
        <v>1629</v>
      </c>
      <c r="E95" t="s" s="4">
        <v>1630</v>
      </c>
      <c r="F95" t="s" s="4">
        <v>1631</v>
      </c>
      <c r="G95" t="s" s="4">
        <v>1442</v>
      </c>
      <c r="H95" t="s" s="4">
        <v>835</v>
      </c>
      <c r="I95" t="s" s="4">
        <v>227</v>
      </c>
      <c r="J95" t="s" s="4">
        <v>1632</v>
      </c>
    </row>
    <row r="96">
      <c r="A96" t="s" s="20">
        <v>830</v>
      </c>
      <c r="B96" t="s" s="2">
        <v>826</v>
      </c>
      <c r="C96" t="s" s="4">
        <v>1633</v>
      </c>
      <c r="D96" t="s" s="4">
        <v>1634</v>
      </c>
      <c r="E96" t="s" s="4">
        <v>1630</v>
      </c>
      <c r="F96" t="s" s="4">
        <v>1631</v>
      </c>
      <c r="G96" t="s" s="4">
        <v>1442</v>
      </c>
      <c r="H96" t="s" s="4">
        <v>835</v>
      </c>
      <c r="I96" t="s" s="4">
        <v>227</v>
      </c>
      <c r="J96" t="s" s="4">
        <v>1635</v>
      </c>
    </row>
    <row r="97">
      <c r="A97" t="s" s="2">
        <v>826</v>
      </c>
      <c r="B97" t="s" s="20">
        <v>830</v>
      </c>
      <c r="C97" t="s" s="4">
        <v>1636</v>
      </c>
      <c r="D97" t="s" s="4">
        <v>1637</v>
      </c>
      <c r="E97" t="s" s="4">
        <v>1638</v>
      </c>
      <c r="F97" t="s" s="4">
        <v>1441</v>
      </c>
      <c r="G97" t="s" s="4">
        <v>1442</v>
      </c>
      <c r="H97" t="s" s="4">
        <v>835</v>
      </c>
      <c r="I97" t="s" s="4">
        <v>108</v>
      </c>
      <c r="J97" t="s" s="4">
        <v>1639</v>
      </c>
    </row>
    <row r="98">
      <c r="A98" t="s" s="20">
        <v>830</v>
      </c>
      <c r="B98" t="s" s="2">
        <v>826</v>
      </c>
      <c r="C98" t="s" s="4">
        <v>1640</v>
      </c>
      <c r="D98" t="s" s="4">
        <v>1641</v>
      </c>
      <c r="E98" t="s" s="4">
        <v>1638</v>
      </c>
      <c r="F98" t="s" s="4">
        <v>1441</v>
      </c>
      <c r="G98" t="s" s="4">
        <v>1442</v>
      </c>
      <c r="H98" t="s" s="4">
        <v>835</v>
      </c>
      <c r="I98" t="s" s="4">
        <v>108</v>
      </c>
      <c r="J98" t="s" s="4">
        <v>1642</v>
      </c>
    </row>
    <row r="99">
      <c r="A99" t="s" s="20">
        <v>830</v>
      </c>
      <c r="B99" t="s" s="2">
        <v>826</v>
      </c>
      <c r="C99" t="s" s="4">
        <v>1643</v>
      </c>
      <c r="D99" t="s" s="4">
        <v>1644</v>
      </c>
      <c r="E99" t="s" s="4">
        <v>1638</v>
      </c>
      <c r="F99" t="s" s="4">
        <v>1441</v>
      </c>
      <c r="G99" t="s" s="4">
        <v>1442</v>
      </c>
      <c r="H99" t="s" s="4">
        <v>835</v>
      </c>
      <c r="I99" t="s" s="4">
        <v>108</v>
      </c>
      <c r="J99" t="s" s="4">
        <v>1645</v>
      </c>
    </row>
    <row r="100">
      <c r="A100" t="s" s="20">
        <v>830</v>
      </c>
      <c r="B100" t="s" s="2">
        <v>826</v>
      </c>
      <c r="C100" t="s" s="4">
        <v>1646</v>
      </c>
      <c r="D100" t="s" s="4">
        <v>1647</v>
      </c>
      <c r="E100" t="s" s="4">
        <v>1638</v>
      </c>
      <c r="F100" t="s" s="4">
        <v>1441</v>
      </c>
      <c r="G100" t="s" s="4">
        <v>1442</v>
      </c>
      <c r="H100" t="s" s="4">
        <v>835</v>
      </c>
      <c r="I100" t="s" s="4">
        <v>108</v>
      </c>
      <c r="J100" t="s" s="4">
        <v>1648</v>
      </c>
    </row>
    <row r="101">
      <c r="A101" t="s" s="2">
        <v>826</v>
      </c>
      <c r="B101" t="s" s="20">
        <v>830</v>
      </c>
      <c r="C101" t="s" s="4">
        <v>1649</v>
      </c>
      <c r="D101" t="s" s="4">
        <v>1650</v>
      </c>
      <c r="E101" t="s" s="4">
        <v>1651</v>
      </c>
      <c r="F101" t="s" s="4">
        <v>1441</v>
      </c>
      <c r="G101" t="s" s="4">
        <v>1442</v>
      </c>
      <c r="H101" t="s" s="4">
        <v>835</v>
      </c>
      <c r="I101" t="s" s="4">
        <v>1652</v>
      </c>
      <c r="J101" t="s" s="4">
        <v>1653</v>
      </c>
    </row>
    <row r="102">
      <c r="A102" t="s" s="20">
        <v>830</v>
      </c>
      <c r="B102" t="s" s="2">
        <v>826</v>
      </c>
      <c r="C102" t="s" s="4">
        <v>1654</v>
      </c>
      <c r="D102" t="s" s="4">
        <v>1655</v>
      </c>
      <c r="E102" t="s" s="4">
        <v>1651</v>
      </c>
      <c r="F102" t="s" s="4">
        <v>1441</v>
      </c>
      <c r="G102" t="s" s="4">
        <v>1442</v>
      </c>
      <c r="H102" t="s" s="4">
        <v>835</v>
      </c>
      <c r="I102" t="s" s="4">
        <v>1656</v>
      </c>
      <c r="J102" t="s" s="4">
        <v>70</v>
      </c>
    </row>
    <row r="103">
      <c r="A103" t="s" s="20">
        <v>830</v>
      </c>
      <c r="B103" t="s" s="2">
        <v>826</v>
      </c>
      <c r="C103" t="s" s="4">
        <v>1657</v>
      </c>
      <c r="D103" t="s" s="4">
        <v>1658</v>
      </c>
      <c r="E103" t="s" s="4">
        <v>1651</v>
      </c>
      <c r="F103" t="s" s="4">
        <v>1441</v>
      </c>
      <c r="G103" t="s" s="4">
        <v>1442</v>
      </c>
      <c r="H103" t="s" s="4">
        <v>835</v>
      </c>
      <c r="I103" t="s" s="4">
        <v>1659</v>
      </c>
      <c r="J103" t="s" s="4">
        <v>70</v>
      </c>
    </row>
    <row r="104">
      <c r="A104" t="s" s="2">
        <v>826</v>
      </c>
      <c r="B104" t="s" s="20">
        <v>830</v>
      </c>
      <c r="C104" t="s" s="4">
        <v>1660</v>
      </c>
      <c r="D104" t="s" s="4">
        <v>1661</v>
      </c>
      <c r="E104" t="s" s="4">
        <v>1662</v>
      </c>
      <c r="F104" t="s" s="4">
        <v>1663</v>
      </c>
      <c r="G104" t="s" s="4">
        <v>1442</v>
      </c>
      <c r="H104" t="s" s="4">
        <v>835</v>
      </c>
      <c r="I104"/>
      <c r="J104"/>
    </row>
    <row r="105">
      <c r="A105" t="s" s="2">
        <v>826</v>
      </c>
      <c r="B105" t="s" s="20">
        <v>830</v>
      </c>
      <c r="C105" t="s" s="4">
        <v>1664</v>
      </c>
      <c r="D105" t="s" s="4">
        <v>1665</v>
      </c>
      <c r="E105" t="s" s="4">
        <v>1662</v>
      </c>
      <c r="F105" t="s" s="4">
        <v>1663</v>
      </c>
      <c r="G105" t="s" s="4">
        <v>1442</v>
      </c>
      <c r="H105" t="s" s="4">
        <v>835</v>
      </c>
      <c r="I105"/>
      <c r="J105"/>
    </row>
    <row r="106">
      <c r="A106" t="s" s="2">
        <v>826</v>
      </c>
      <c r="B106" t="s" s="20">
        <v>830</v>
      </c>
      <c r="C106" t="s" s="4">
        <v>1666</v>
      </c>
      <c r="D106" t="s" s="4">
        <v>1667</v>
      </c>
      <c r="E106" t="s" s="4">
        <v>1662</v>
      </c>
      <c r="F106" t="s" s="4">
        <v>1663</v>
      </c>
      <c r="G106" t="s" s="4">
        <v>1442</v>
      </c>
      <c r="H106" t="s" s="4">
        <v>835</v>
      </c>
      <c r="I106"/>
      <c r="J106"/>
    </row>
    <row r="107">
      <c r="A107" t="s" s="2">
        <v>826</v>
      </c>
      <c r="B107" t="s" s="20">
        <v>830</v>
      </c>
      <c r="C107" t="s" s="4">
        <v>1668</v>
      </c>
      <c r="D107" t="s" s="4">
        <v>1669</v>
      </c>
      <c r="E107" t="s" s="4">
        <v>1662</v>
      </c>
      <c r="F107" t="s" s="4">
        <v>1663</v>
      </c>
      <c r="G107" t="s" s="4">
        <v>1442</v>
      </c>
      <c r="H107" t="s" s="4">
        <v>835</v>
      </c>
      <c r="I107"/>
      <c r="J107"/>
    </row>
    <row r="108">
      <c r="A108" t="s" s="2">
        <v>826</v>
      </c>
      <c r="B108" t="s" s="20">
        <v>830</v>
      </c>
      <c r="C108" t="s" s="4">
        <v>1670</v>
      </c>
      <c r="D108" t="s" s="4">
        <v>1671</v>
      </c>
      <c r="E108" t="s" s="4">
        <v>1662</v>
      </c>
      <c r="F108" t="s" s="4">
        <v>1663</v>
      </c>
      <c r="G108" t="s" s="4">
        <v>1442</v>
      </c>
      <c r="H108" t="s" s="4">
        <v>835</v>
      </c>
      <c r="I108"/>
      <c r="J108"/>
    </row>
    <row r="109">
      <c r="A109" t="s" s="2">
        <v>826</v>
      </c>
      <c r="B109" t="s" s="20">
        <v>830</v>
      </c>
      <c r="C109" t="s" s="4">
        <v>1672</v>
      </c>
      <c r="D109" t="s" s="4">
        <v>1673</v>
      </c>
      <c r="E109" t="s" s="4">
        <v>1674</v>
      </c>
      <c r="F109" t="s" s="4">
        <v>1631</v>
      </c>
      <c r="G109" t="s" s="4">
        <v>1442</v>
      </c>
      <c r="H109" t="s" s="4">
        <v>1675</v>
      </c>
      <c r="I109" t="s" s="4">
        <v>218</v>
      </c>
      <c r="J109" t="s" s="4">
        <v>1653</v>
      </c>
    </row>
  </sheetData>
  <autoFilter ref="A2:J109"/>
  <hyperlinks>
    <hyperlink location="Menu!$C$2" ref="A1"/>
  </hyperlinks>
  <pageMargins bottom="0.75" footer="0.3" header="0.3" left="0.7" right="0.7" top="0.75"/>
</worksheet>
</file>

<file path=xl/worksheets/sheet42.xml><?xml version="1.0" encoding="utf-8"?>
<worksheet xmlns="http://schemas.openxmlformats.org/spreadsheetml/2006/main">
  <dimension ref="A1:F625"/>
  <sheetViews>
    <sheetView workbookViewId="0" tabSelected="false">
      <pane ySplit="1.0" state="frozen" topLeftCell="A2" activePane="bottomLeft"/>
      <selection pane="bottomLeft"/>
    </sheetView>
  </sheetViews>
  <sheetFormatPr defaultRowHeight="15.0"/>
  <cols>
    <col min="1" max="1" width="3.0" customWidth="true"/>
    <col min="2" max="2" width="42.0" customWidth="true"/>
    <col min="3" max="3" width="56.0" customWidth="true"/>
    <col min="4" max="4" width="8.0" customWidth="true"/>
    <col min="5" max="5" width="150.0" customWidth="true"/>
    <col min="6" max="6" width="20.0" customWidth="true"/>
  </cols>
  <sheetData>
    <row r="1" ht="15.0" customHeight="true">
      <c r="A1" s="95"/>
      <c r="B1" s="102" t="s">
        <v>87</v>
      </c>
      <c r="C1" s="95"/>
      <c r="D1" s="95"/>
      <c r="E1" s="95"/>
      <c r="F1" s="95"/>
    </row>
    <row r="2" ht="30.0" customHeight="true">
      <c r="A2" s="95"/>
      <c r="B2" t="s" s="127">
        <v>1676</v>
      </c>
      <c r="C2" t="s" s="126">
        <v>95</v>
      </c>
      <c r="D2" t="s" s="126">
        <v>835</v>
      </c>
      <c r="E2" t="s" s="126">
        <v>118</v>
      </c>
      <c r="F2" t="s" s="126">
        <v>118</v>
      </c>
    </row>
    <row r="3">
      <c r="A3" s="95"/>
      <c r="B3" t="s" s="14">
        <v>6</v>
      </c>
      <c r="C3" t="s" s="14">
        <v>1677</v>
      </c>
      <c r="D3" t="s" s="14">
        <v>1678</v>
      </c>
      <c r="E3" t="s" s="14">
        <v>5</v>
      </c>
      <c r="F3" s="14"/>
    </row>
    <row r="4">
      <c r="A4" s="95"/>
      <c r="B4" t="s" s="16">
        <v>87</v>
      </c>
      <c r="C4" t="s" s="16">
        <v>81</v>
      </c>
      <c r="D4" t="s" s="16">
        <v>1678</v>
      </c>
      <c r="E4" t="s" s="16">
        <v>1679</v>
      </c>
      <c r="F4" s="16"/>
    </row>
    <row r="5">
      <c r="A5" s="95"/>
      <c r="B5" t="s" s="14">
        <v>1680</v>
      </c>
      <c r="C5" t="s" s="14">
        <v>81</v>
      </c>
      <c r="D5" t="s" s="14">
        <v>1678</v>
      </c>
      <c r="E5" t="s" s="14">
        <v>1679</v>
      </c>
      <c r="F5" s="14"/>
    </row>
    <row r="6">
      <c r="A6" s="95"/>
      <c r="B6" t="s" s="16">
        <v>1681</v>
      </c>
      <c r="C6" t="s" s="16">
        <v>81</v>
      </c>
      <c r="D6" t="s" s="16">
        <v>40</v>
      </c>
      <c r="E6" t="s" s="16">
        <v>1679</v>
      </c>
      <c r="F6" s="16"/>
    </row>
    <row r="7" ht="30.0" customHeight="true">
      <c r="A7" s="95"/>
      <c r="B7" t="s" s="127">
        <v>1682</v>
      </c>
      <c r="C7" t="s" s="126">
        <v>479</v>
      </c>
      <c r="D7" t="s" s="126">
        <v>118</v>
      </c>
      <c r="E7" t="s" s="126">
        <v>118</v>
      </c>
      <c r="F7" t="s" s="126">
        <v>118</v>
      </c>
    </row>
    <row r="8">
      <c r="A8" s="95"/>
      <c r="B8" t="s" s="16">
        <v>6</v>
      </c>
      <c r="C8" t="s" s="16">
        <v>733</v>
      </c>
      <c r="D8" s="206" t="n">
        <v>109.0</v>
      </c>
      <c r="E8" s="16"/>
      <c r="F8" s="16"/>
    </row>
    <row r="9">
      <c r="A9" s="95"/>
      <c r="B9" t="s" s="14">
        <v>118</v>
      </c>
      <c r="C9" t="s" s="14">
        <v>1683</v>
      </c>
      <c r="D9" s="173" t="n">
        <v>0.0</v>
      </c>
      <c r="E9" s="14"/>
      <c r="F9" s="14"/>
    </row>
    <row r="10">
      <c r="A10" s="95"/>
      <c r="B10" t="s" s="16">
        <v>118</v>
      </c>
      <c r="C10" t="s" s="16">
        <v>1684</v>
      </c>
      <c r="D10" s="206" t="n">
        <v>32.0</v>
      </c>
      <c r="E10" s="16"/>
      <c r="F10" s="16"/>
    </row>
    <row r="11">
      <c r="A11" s="95"/>
      <c r="B11" t="s" s="14">
        <v>118</v>
      </c>
      <c r="C11" t="s" s="14">
        <v>1685</v>
      </c>
      <c r="D11" s="173" t="n">
        <v>0.0</v>
      </c>
      <c r="E11" s="14"/>
      <c r="F11" s="14"/>
    </row>
    <row r="12">
      <c r="A12" s="95"/>
      <c r="B12" t="s" s="16">
        <v>118</v>
      </c>
      <c r="C12" t="s" s="16">
        <v>1686</v>
      </c>
      <c r="D12" s="206" t="n">
        <v>0.0</v>
      </c>
      <c r="E12" s="16"/>
      <c r="F12" s="16"/>
    </row>
    <row r="13">
      <c r="A13" s="95"/>
      <c r="B13" t="s" s="14">
        <v>118</v>
      </c>
      <c r="C13" t="s" s="14">
        <v>1687</v>
      </c>
      <c r="D13" s="173" t="n">
        <v>92.0</v>
      </c>
      <c r="E13" s="14"/>
      <c r="F13" s="14"/>
    </row>
    <row r="14">
      <c r="A14" s="95"/>
      <c r="B14" t="s" s="16">
        <v>118</v>
      </c>
      <c r="C14" t="s" s="16">
        <v>1688</v>
      </c>
      <c r="D14" s="206" t="n">
        <v>15.0</v>
      </c>
      <c r="E14" s="16"/>
      <c r="F14" s="16"/>
    </row>
    <row r="15">
      <c r="A15" s="95"/>
      <c r="B15" t="s" s="14">
        <v>87</v>
      </c>
      <c r="C15" t="s" s="14">
        <v>733</v>
      </c>
      <c r="D15" s="173" t="n">
        <v>0.0</v>
      </c>
      <c r="E15" s="14"/>
      <c r="F15" s="14"/>
    </row>
    <row r="16">
      <c r="A16" s="95"/>
      <c r="B16" t="s" s="16">
        <v>118</v>
      </c>
      <c r="C16" t="s" s="16">
        <v>1683</v>
      </c>
      <c r="D16" s="206" t="n">
        <v>0.0</v>
      </c>
      <c r="E16" s="16"/>
      <c r="F16" s="16"/>
    </row>
    <row r="17">
      <c r="A17" s="95"/>
      <c r="B17" t="s" s="14">
        <v>118</v>
      </c>
      <c r="C17" t="s" s="14">
        <v>1684</v>
      </c>
      <c r="D17" s="173" t="n">
        <v>0.0</v>
      </c>
      <c r="E17" s="14"/>
      <c r="F17" s="14"/>
    </row>
    <row r="18">
      <c r="A18" s="95"/>
      <c r="B18" t="s" s="16">
        <v>118</v>
      </c>
      <c r="C18" t="s" s="16">
        <v>1685</v>
      </c>
      <c r="D18" s="206" t="n">
        <v>0.0</v>
      </c>
      <c r="E18" s="16"/>
      <c r="F18" s="16"/>
    </row>
    <row r="19">
      <c r="A19" s="95"/>
      <c r="B19" t="s" s="14">
        <v>118</v>
      </c>
      <c r="C19" t="s" s="14">
        <v>1686</v>
      </c>
      <c r="D19" s="173" t="n">
        <v>0.0</v>
      </c>
      <c r="E19" s="14"/>
      <c r="F19" s="14"/>
    </row>
    <row r="20">
      <c r="A20" s="95"/>
      <c r="B20" t="s" s="16">
        <v>118</v>
      </c>
      <c r="C20" t="s" s="16">
        <v>1687</v>
      </c>
      <c r="D20" s="206" t="n">
        <v>5.0</v>
      </c>
      <c r="E20" s="16"/>
      <c r="F20" s="16"/>
    </row>
    <row r="21">
      <c r="A21" s="95"/>
      <c r="B21" t="s" s="14">
        <v>118</v>
      </c>
      <c r="C21" t="s" s="14">
        <v>1688</v>
      </c>
      <c r="D21" s="173" t="n">
        <v>5.0</v>
      </c>
      <c r="E21" s="14"/>
      <c r="F21" s="14"/>
    </row>
    <row r="22">
      <c r="A22" s="95"/>
      <c r="B22" t="s" s="16">
        <v>1680</v>
      </c>
      <c r="C22" t="s" s="16">
        <v>733</v>
      </c>
      <c r="D22" s="206" t="n">
        <v>33.0</v>
      </c>
      <c r="E22" s="16"/>
      <c r="F22" s="16"/>
    </row>
    <row r="23">
      <c r="A23" s="95"/>
      <c r="B23" t="s" s="14">
        <v>118</v>
      </c>
      <c r="C23" t="s" s="14">
        <v>1683</v>
      </c>
      <c r="D23" s="173" t="n">
        <v>0.0</v>
      </c>
      <c r="E23" s="14"/>
      <c r="F23" s="14"/>
    </row>
    <row r="24">
      <c r="A24" s="95"/>
      <c r="B24" t="s" s="16">
        <v>118</v>
      </c>
      <c r="C24" t="s" s="16">
        <v>1684</v>
      </c>
      <c r="D24" s="206" t="n">
        <v>195.0</v>
      </c>
      <c r="E24" s="16"/>
      <c r="F24" s="16"/>
    </row>
    <row r="25">
      <c r="A25" s="95"/>
      <c r="B25" t="s" s="14">
        <v>118</v>
      </c>
      <c r="C25" t="s" s="14">
        <v>1685</v>
      </c>
      <c r="D25" s="173" t="n">
        <v>0.0</v>
      </c>
      <c r="E25" s="14"/>
      <c r="F25" s="14"/>
    </row>
    <row r="26">
      <c r="A26" s="95"/>
      <c r="B26" t="s" s="16">
        <v>118</v>
      </c>
      <c r="C26" t="s" s="16">
        <v>1686</v>
      </c>
      <c r="D26" s="206" t="n">
        <v>15.0</v>
      </c>
      <c r="E26" s="16"/>
      <c r="F26" s="16"/>
    </row>
    <row r="27">
      <c r="A27" s="95"/>
      <c r="B27" t="s" s="14">
        <v>118</v>
      </c>
      <c r="C27" t="s" s="14">
        <v>1687</v>
      </c>
      <c r="D27" s="173" t="n">
        <v>15.0</v>
      </c>
      <c r="E27" s="14"/>
      <c r="F27" s="14"/>
    </row>
    <row r="28">
      <c r="A28" s="95"/>
      <c r="B28" t="s" s="16">
        <v>118</v>
      </c>
      <c r="C28" t="s" s="16">
        <v>1688</v>
      </c>
      <c r="D28" s="206" t="n">
        <v>50.0</v>
      </c>
      <c r="E28" s="16"/>
      <c r="F28" s="16"/>
    </row>
    <row r="29">
      <c r="A29" s="95"/>
      <c r="B29" t="s" s="14">
        <v>1681</v>
      </c>
      <c r="C29" t="s" s="14">
        <v>733</v>
      </c>
      <c r="D29" s="173" t="n">
        <v>2.0</v>
      </c>
      <c r="E29" s="14"/>
      <c r="F29" s="14"/>
    </row>
    <row r="30">
      <c r="A30" s="95"/>
      <c r="B30" t="s" s="16">
        <v>118</v>
      </c>
      <c r="C30" t="s" s="16">
        <v>1683</v>
      </c>
      <c r="D30" s="206" t="n">
        <v>0.0</v>
      </c>
      <c r="E30" s="16"/>
      <c r="F30" s="16"/>
    </row>
    <row r="31">
      <c r="A31" s="95"/>
      <c r="B31" t="s" s="14">
        <v>118</v>
      </c>
      <c r="C31" t="s" s="14">
        <v>1684</v>
      </c>
      <c r="D31" s="173" t="n">
        <v>0.0</v>
      </c>
      <c r="E31" s="14"/>
      <c r="F31" s="14"/>
    </row>
    <row r="32">
      <c r="A32" s="95"/>
      <c r="B32" t="s" s="16">
        <v>118</v>
      </c>
      <c r="C32" t="s" s="16">
        <v>1685</v>
      </c>
      <c r="D32" s="206" t="n">
        <v>0.0</v>
      </c>
      <c r="E32" s="16"/>
      <c r="F32" s="16"/>
    </row>
    <row r="33">
      <c r="A33" s="95"/>
      <c r="B33" t="s" s="14">
        <v>118</v>
      </c>
      <c r="C33" t="s" s="14">
        <v>1686</v>
      </c>
      <c r="D33" s="173" t="n">
        <v>0.0</v>
      </c>
      <c r="E33" s="14"/>
      <c r="F33" s="14"/>
    </row>
    <row r="34">
      <c r="A34" s="95"/>
      <c r="B34" t="s" s="16">
        <v>118</v>
      </c>
      <c r="C34" t="s" s="16">
        <v>1687</v>
      </c>
      <c r="D34" s="206" t="n">
        <v>0.0</v>
      </c>
      <c r="E34" s="16"/>
      <c r="F34" s="16"/>
    </row>
    <row r="35">
      <c r="A35" s="95"/>
      <c r="B35" t="s" s="14">
        <v>118</v>
      </c>
      <c r="C35" t="s" s="14">
        <v>1688</v>
      </c>
      <c r="D35" s="173" t="n">
        <v>0.0</v>
      </c>
      <c r="E35" s="14"/>
      <c r="F35" s="14"/>
    </row>
    <row r="36" ht="30.0" customHeight="true">
      <c r="A36" s="95"/>
      <c r="B36" t="s" s="127">
        <v>1688</v>
      </c>
      <c r="C36" t="s" s="126">
        <v>1689</v>
      </c>
      <c r="D36" t="s" s="126">
        <v>118</v>
      </c>
      <c r="E36" t="s" s="126">
        <v>118</v>
      </c>
      <c r="F36" t="s" s="126">
        <v>118</v>
      </c>
    </row>
    <row r="37">
      <c r="A37" s="95"/>
      <c r="B37" t="s" s="16">
        <v>6</v>
      </c>
      <c r="C37" t="s" s="16">
        <v>1690</v>
      </c>
      <c r="D37" s="206" t="n">
        <v>3.0</v>
      </c>
      <c r="E37" s="16"/>
      <c r="F37" s="16"/>
    </row>
    <row r="38" ht="30.0" customHeight="true">
      <c r="A38" s="95"/>
      <c r="B38" t="s" s="127">
        <v>118</v>
      </c>
      <c r="C38" t="s" s="126">
        <v>1691</v>
      </c>
      <c r="D38" t="s" s="126">
        <v>118</v>
      </c>
      <c r="E38" t="s" s="126">
        <v>118</v>
      </c>
      <c r="F38" t="s" s="126">
        <v>118</v>
      </c>
    </row>
    <row r="39">
      <c r="A39" s="95"/>
      <c r="B39" t="s" s="14">
        <v>6</v>
      </c>
      <c r="C39" t="s" s="14">
        <v>1692</v>
      </c>
      <c r="D39" t="s" s="14">
        <v>1693</v>
      </c>
      <c r="E39" s="14"/>
      <c r="F39" s="14"/>
    </row>
    <row r="40">
      <c r="A40" s="95"/>
      <c r="B40" s="16"/>
      <c r="C40" t="s" s="16">
        <v>1694</v>
      </c>
      <c r="D40" t="s" s="16">
        <v>1695</v>
      </c>
      <c r="E40" s="16"/>
      <c r="F40" s="16"/>
    </row>
    <row r="41">
      <c r="A41" s="95"/>
      <c r="B41" s="14"/>
      <c r="C41" t="s" s="14">
        <v>1696</v>
      </c>
      <c r="D41" t="s" s="14">
        <v>1697</v>
      </c>
      <c r="E41" s="14"/>
      <c r="F41" s="14"/>
    </row>
    <row r="42">
      <c r="A42" s="95"/>
      <c r="B42" s="16"/>
      <c r="C42" t="s" s="16">
        <v>1698</v>
      </c>
      <c r="D42" t="s" s="16">
        <v>1699</v>
      </c>
      <c r="E42" s="16"/>
      <c r="F42" s="16"/>
    </row>
    <row r="43">
      <c r="A43" s="95"/>
      <c r="B43" s="14"/>
      <c r="C43" t="s" s="14">
        <v>1700</v>
      </c>
      <c r="D43" t="s" s="14">
        <v>1701</v>
      </c>
      <c r="E43" s="14"/>
      <c r="F43" s="14"/>
    </row>
    <row r="44">
      <c r="A44" s="95"/>
      <c r="B44" s="16"/>
      <c r="C44" t="s" s="16">
        <v>1700</v>
      </c>
      <c r="D44" t="s" s="16">
        <v>1702</v>
      </c>
      <c r="E44" s="16"/>
      <c r="F44" s="16"/>
    </row>
    <row r="45">
      <c r="A45" s="95"/>
      <c r="B45" s="14"/>
      <c r="C45" t="s" s="14">
        <v>1703</v>
      </c>
      <c r="D45" t="s" s="14">
        <v>1704</v>
      </c>
      <c r="E45" s="14"/>
      <c r="F45" s="14"/>
    </row>
    <row r="46">
      <c r="A46" s="95"/>
      <c r="B46" s="16"/>
      <c r="C46" t="s" s="16">
        <v>1705</v>
      </c>
      <c r="D46" t="s" s="16">
        <v>1706</v>
      </c>
      <c r="E46" s="16"/>
      <c r="F46" s="16"/>
    </row>
    <row r="47">
      <c r="A47" s="95"/>
      <c r="B47" s="14"/>
      <c r="C47" t="s" s="14">
        <v>1707</v>
      </c>
      <c r="D47" t="s" s="14">
        <v>1708</v>
      </c>
      <c r="E47" s="14"/>
      <c r="F47" s="14"/>
    </row>
    <row r="48">
      <c r="A48" s="95"/>
      <c r="B48" s="16"/>
      <c r="C48" t="s" s="16">
        <v>1709</v>
      </c>
      <c r="D48" t="s" s="16">
        <v>1710</v>
      </c>
      <c r="E48" s="16"/>
      <c r="F48" s="16"/>
    </row>
    <row r="49">
      <c r="A49" s="95"/>
      <c r="B49" s="14"/>
      <c r="C49" t="s" s="14">
        <v>1711</v>
      </c>
      <c r="D49" t="s" s="14">
        <v>1712</v>
      </c>
      <c r="E49" s="14"/>
      <c r="F49" s="14"/>
    </row>
    <row r="50">
      <c r="A50" s="95"/>
      <c r="B50" s="16"/>
      <c r="C50" t="s" s="16">
        <v>1711</v>
      </c>
      <c r="D50" t="s" s="16">
        <v>1713</v>
      </c>
      <c r="E50" s="16"/>
      <c r="F50" s="16"/>
    </row>
    <row r="51">
      <c r="A51" s="95"/>
      <c r="B51" s="14"/>
      <c r="C51" t="s" s="14">
        <v>1714</v>
      </c>
      <c r="D51" t="s" s="14">
        <v>1714</v>
      </c>
      <c r="E51" s="14"/>
      <c r="F51" s="14"/>
    </row>
    <row r="52">
      <c r="A52" s="95"/>
      <c r="B52" s="16"/>
      <c r="C52" t="s" s="16">
        <v>1715</v>
      </c>
      <c r="D52" t="s" s="16">
        <v>1715</v>
      </c>
      <c r="E52" s="16"/>
      <c r="F52" s="16"/>
    </row>
    <row r="53">
      <c r="A53" s="95"/>
      <c r="B53" s="14"/>
      <c r="C53" t="s" s="14">
        <v>1716</v>
      </c>
      <c r="D53" t="s" s="14">
        <v>1717</v>
      </c>
      <c r="E53" s="14"/>
      <c r="F53" s="14"/>
    </row>
    <row r="54">
      <c r="A54" s="95"/>
      <c r="B54" t="s" s="16">
        <v>87</v>
      </c>
      <c r="C54" t="s" s="16">
        <v>82</v>
      </c>
      <c r="D54" t="s" s="16">
        <v>1718</v>
      </c>
      <c r="E54" s="16"/>
      <c r="F54" s="16"/>
    </row>
    <row r="55">
      <c r="A55" s="95"/>
      <c r="B55" s="14"/>
      <c r="C55" t="s" s="14">
        <v>1719</v>
      </c>
      <c r="D55" t="s" s="14">
        <v>1720</v>
      </c>
      <c r="E55" s="14"/>
      <c r="F55" s="14"/>
    </row>
    <row r="56">
      <c r="A56" s="95"/>
      <c r="B56" s="16"/>
      <c r="C56" t="s" s="16">
        <v>1721</v>
      </c>
      <c r="D56" t="s" s="16">
        <v>1722</v>
      </c>
      <c r="E56" s="16"/>
      <c r="F56" s="16"/>
    </row>
    <row r="57">
      <c r="A57" s="95"/>
      <c r="B57" s="14"/>
      <c r="C57" t="s" s="14">
        <v>1723</v>
      </c>
      <c r="D57" t="s" s="14">
        <v>1724</v>
      </c>
      <c r="E57" s="14"/>
      <c r="F57" s="14"/>
    </row>
    <row r="58">
      <c r="A58" s="95"/>
      <c r="B58" s="16"/>
      <c r="C58" t="s" s="16">
        <v>1725</v>
      </c>
      <c r="D58" t="s" s="16">
        <v>1726</v>
      </c>
      <c r="E58" s="16"/>
      <c r="F58" s="16"/>
    </row>
    <row r="59">
      <c r="A59" s="95"/>
      <c r="B59" t="s" s="14">
        <v>1680</v>
      </c>
      <c r="C59" t="s" s="14">
        <v>1727</v>
      </c>
      <c r="D59" t="s" s="14">
        <v>1728</v>
      </c>
      <c r="E59" s="14"/>
      <c r="F59" s="14"/>
    </row>
    <row r="60">
      <c r="A60" s="95"/>
      <c r="B60" s="16"/>
      <c r="C60" t="s" s="16">
        <v>1729</v>
      </c>
      <c r="D60" t="s" s="16">
        <v>1730</v>
      </c>
      <c r="E60" s="16"/>
      <c r="F60" s="16"/>
    </row>
    <row r="61">
      <c r="A61" s="95"/>
      <c r="B61" s="14"/>
      <c r="C61" t="s" s="14">
        <v>1731</v>
      </c>
      <c r="D61" t="s" s="14">
        <v>1732</v>
      </c>
      <c r="E61" s="14"/>
      <c r="F61" s="14"/>
    </row>
    <row r="62">
      <c r="A62" s="95"/>
      <c r="B62" s="16"/>
      <c r="C62" t="s" s="16">
        <v>1733</v>
      </c>
      <c r="D62" t="s" s="16">
        <v>1734</v>
      </c>
      <c r="E62" s="16"/>
      <c r="F62" s="16"/>
    </row>
    <row r="63">
      <c r="A63" s="95"/>
      <c r="B63" s="14"/>
      <c r="C63" t="s" s="14">
        <v>1735</v>
      </c>
      <c r="D63" t="s" s="14">
        <v>1736</v>
      </c>
      <c r="E63" s="14"/>
      <c r="F63" s="14"/>
    </row>
    <row r="64">
      <c r="A64" s="95"/>
      <c r="B64" s="16"/>
      <c r="C64" t="s" s="16">
        <v>1737</v>
      </c>
      <c r="D64" t="s" s="16">
        <v>1738</v>
      </c>
      <c r="E64" s="16"/>
      <c r="F64" s="16"/>
    </row>
    <row r="65">
      <c r="A65" s="95"/>
      <c r="B65" s="14"/>
      <c r="C65" t="s" s="14">
        <v>1739</v>
      </c>
      <c r="D65" t="s" s="14">
        <v>1740</v>
      </c>
      <c r="E65" s="14"/>
      <c r="F65" s="14"/>
    </row>
    <row r="66">
      <c r="A66" s="95"/>
      <c r="B66" s="16"/>
      <c r="C66" t="s" s="16">
        <v>1739</v>
      </c>
      <c r="D66" t="s" s="16">
        <v>1741</v>
      </c>
      <c r="E66" s="16"/>
      <c r="F66" s="16"/>
    </row>
    <row r="67">
      <c r="A67" s="95"/>
      <c r="B67" s="14"/>
      <c r="C67" t="s" s="14">
        <v>1742</v>
      </c>
      <c r="D67" t="s" s="14">
        <v>1743</v>
      </c>
      <c r="E67" s="14"/>
      <c r="F67" s="14"/>
    </row>
    <row r="68">
      <c r="A68" s="95"/>
      <c r="B68" s="16"/>
      <c r="C68" t="s" s="16">
        <v>1744</v>
      </c>
      <c r="D68" t="s" s="16">
        <v>1745</v>
      </c>
      <c r="E68" s="16"/>
      <c r="F68" s="16"/>
    </row>
    <row r="69">
      <c r="A69" s="95"/>
      <c r="B69" s="14"/>
      <c r="C69" t="s" s="14">
        <v>1746</v>
      </c>
      <c r="D69" t="s" s="14">
        <v>1747</v>
      </c>
      <c r="E69" s="14"/>
      <c r="F69" s="14"/>
    </row>
    <row r="70">
      <c r="A70" s="95"/>
      <c r="B70" s="16"/>
      <c r="C70" t="s" s="16">
        <v>1748</v>
      </c>
      <c r="D70" t="s" s="16">
        <v>1749</v>
      </c>
      <c r="E70" s="16"/>
      <c r="F70" s="16"/>
    </row>
    <row r="71">
      <c r="A71" s="95"/>
      <c r="B71" s="14"/>
      <c r="C71" t="s" s="14">
        <v>1750</v>
      </c>
      <c r="D71" t="s" s="14">
        <v>1751</v>
      </c>
      <c r="E71" s="14"/>
      <c r="F71" s="14"/>
    </row>
    <row r="72">
      <c r="A72" s="95"/>
      <c r="B72" s="16"/>
      <c r="C72" t="s" s="16">
        <v>1752</v>
      </c>
      <c r="D72" t="s" s="16">
        <v>1753</v>
      </c>
      <c r="E72" s="16"/>
      <c r="F72" s="16"/>
    </row>
    <row r="73">
      <c r="A73" s="95"/>
      <c r="B73" s="14"/>
      <c r="C73" t="s" s="14">
        <v>1754</v>
      </c>
      <c r="D73" t="s" s="14">
        <v>1755</v>
      </c>
      <c r="E73" s="14"/>
      <c r="F73" s="14"/>
    </row>
    <row r="74">
      <c r="A74" s="95"/>
      <c r="B74" s="16"/>
      <c r="C74" t="s" s="16">
        <v>1756</v>
      </c>
      <c r="D74" t="s" s="16">
        <v>1757</v>
      </c>
      <c r="E74" s="16"/>
      <c r="F74" s="16"/>
    </row>
    <row r="75">
      <c r="A75" s="95"/>
      <c r="B75" s="14"/>
      <c r="C75" t="s" s="14">
        <v>1758</v>
      </c>
      <c r="D75" t="s" s="14">
        <v>1759</v>
      </c>
      <c r="E75" s="14"/>
      <c r="F75" s="14"/>
    </row>
    <row r="76">
      <c r="A76" s="95"/>
      <c r="B76" s="16"/>
      <c r="C76" t="s" s="16">
        <v>1760</v>
      </c>
      <c r="D76" t="s" s="16">
        <v>1761</v>
      </c>
      <c r="E76" s="16"/>
      <c r="F76" s="16"/>
    </row>
    <row r="77">
      <c r="A77" s="95"/>
      <c r="B77" s="14"/>
      <c r="C77" t="s" s="14">
        <v>1762</v>
      </c>
      <c r="D77" t="s" s="14">
        <v>1763</v>
      </c>
      <c r="E77" s="14"/>
      <c r="F77" s="14"/>
    </row>
    <row r="78">
      <c r="A78" s="95"/>
      <c r="B78" s="16"/>
      <c r="C78" t="s" s="16">
        <v>1764</v>
      </c>
      <c r="D78" t="s" s="16">
        <v>1765</v>
      </c>
      <c r="E78" s="16"/>
      <c r="F78" s="16"/>
    </row>
    <row r="79">
      <c r="A79" s="95"/>
      <c r="B79" s="14"/>
      <c r="C79" t="s" s="14">
        <v>1766</v>
      </c>
      <c r="D79" t="s" s="14">
        <v>1767</v>
      </c>
      <c r="E79" s="14"/>
      <c r="F79" s="14"/>
    </row>
    <row r="80">
      <c r="A80" s="95"/>
      <c r="B80" s="16"/>
      <c r="C80" t="s" s="16">
        <v>1768</v>
      </c>
      <c r="D80" t="s" s="16">
        <v>1769</v>
      </c>
      <c r="E80" s="16"/>
      <c r="F80" s="16"/>
    </row>
    <row r="81">
      <c r="A81" s="95"/>
      <c r="B81" s="14"/>
      <c r="C81" t="s" s="14">
        <v>190</v>
      </c>
      <c r="D81" t="s" s="14">
        <v>1770</v>
      </c>
      <c r="E81" s="14"/>
      <c r="F81" s="14"/>
    </row>
    <row r="82">
      <c r="A82" s="95"/>
      <c r="B82" s="16"/>
      <c r="C82" t="s" s="16">
        <v>1771</v>
      </c>
      <c r="D82" t="s" s="16">
        <v>1772</v>
      </c>
      <c r="E82" s="16"/>
      <c r="F82" s="16"/>
    </row>
    <row r="83">
      <c r="A83" s="95"/>
      <c r="B83" s="14"/>
      <c r="C83" t="s" s="14">
        <v>1773</v>
      </c>
      <c r="D83" t="s" s="14">
        <v>1774</v>
      </c>
      <c r="E83" s="14"/>
      <c r="F83" s="14"/>
    </row>
    <row r="84">
      <c r="A84" s="95"/>
      <c r="B84" s="16"/>
      <c r="C84" t="s" s="16">
        <v>1775</v>
      </c>
      <c r="D84" t="s" s="16">
        <v>1776</v>
      </c>
      <c r="E84" s="16"/>
      <c r="F84" s="16"/>
    </row>
    <row r="85">
      <c r="A85" s="95"/>
      <c r="B85" s="14"/>
      <c r="C85" t="s" s="14">
        <v>1777</v>
      </c>
      <c r="D85" t="s" s="14">
        <v>1778</v>
      </c>
      <c r="E85" s="14"/>
      <c r="F85" s="14"/>
    </row>
    <row r="86">
      <c r="A86" s="95"/>
      <c r="B86" s="16"/>
      <c r="C86" t="s" s="16">
        <v>1779</v>
      </c>
      <c r="D86" t="s" s="16">
        <v>1780</v>
      </c>
      <c r="E86" s="16"/>
      <c r="F86" s="16"/>
    </row>
    <row r="87">
      <c r="A87" s="95"/>
      <c r="B87" s="14"/>
      <c r="C87" t="s" s="14">
        <v>1781</v>
      </c>
      <c r="D87" t="s" s="14">
        <v>1782</v>
      </c>
      <c r="E87" s="14"/>
      <c r="F87" s="14"/>
    </row>
    <row r="88">
      <c r="A88" s="95"/>
      <c r="B88" s="16"/>
      <c r="C88" t="s" s="16">
        <v>1783</v>
      </c>
      <c r="D88" t="s" s="16">
        <v>1784</v>
      </c>
      <c r="E88" s="16"/>
      <c r="F88" s="16"/>
    </row>
    <row r="89">
      <c r="A89" s="95"/>
      <c r="B89" s="14"/>
      <c r="C89" t="s" s="14">
        <v>1785</v>
      </c>
      <c r="D89" t="s" s="14">
        <v>1786</v>
      </c>
      <c r="E89" s="14"/>
      <c r="F89" s="14"/>
    </row>
    <row r="90">
      <c r="A90" s="95"/>
      <c r="B90" s="16"/>
      <c r="C90" t="s" s="16">
        <v>1787</v>
      </c>
      <c r="D90" t="s" s="16">
        <v>1788</v>
      </c>
      <c r="E90" s="16"/>
      <c r="F90" s="16"/>
    </row>
    <row r="91">
      <c r="A91" s="95"/>
      <c r="B91" s="14"/>
      <c r="C91" t="s" s="14">
        <v>1789</v>
      </c>
      <c r="D91" t="s" s="14">
        <v>1790</v>
      </c>
      <c r="E91" s="14"/>
      <c r="F91" s="14"/>
    </row>
    <row r="92">
      <c r="A92" s="95"/>
      <c r="B92" s="16"/>
      <c r="C92" t="s" s="16">
        <v>1791</v>
      </c>
      <c r="D92" t="s" s="16">
        <v>1792</v>
      </c>
      <c r="E92" s="16"/>
      <c r="F92" s="16"/>
    </row>
    <row r="93">
      <c r="A93" s="95"/>
      <c r="B93" s="14"/>
      <c r="C93" t="s" s="14">
        <v>1793</v>
      </c>
      <c r="D93" t="s" s="14">
        <v>1794</v>
      </c>
      <c r="E93" s="14"/>
      <c r="F93" s="14"/>
    </row>
    <row r="94">
      <c r="A94" s="95"/>
      <c r="B94" s="16"/>
      <c r="C94" t="s" s="16">
        <v>1793</v>
      </c>
      <c r="D94" t="s" s="16">
        <v>1795</v>
      </c>
      <c r="E94" s="16"/>
      <c r="F94" s="16"/>
    </row>
    <row r="95">
      <c r="A95" s="95"/>
      <c r="B95" s="14"/>
      <c r="C95" t="s" s="14">
        <v>1793</v>
      </c>
      <c r="D95" t="s" s="14">
        <v>1796</v>
      </c>
      <c r="E95" s="14"/>
      <c r="F95" s="14"/>
    </row>
    <row r="96">
      <c r="A96" s="95"/>
      <c r="B96" s="16"/>
      <c r="C96" t="s" s="16">
        <v>1793</v>
      </c>
      <c r="D96" t="s" s="16">
        <v>1797</v>
      </c>
      <c r="E96" s="16"/>
      <c r="F96" s="16"/>
    </row>
    <row r="97">
      <c r="A97" s="95"/>
      <c r="B97" s="14"/>
      <c r="C97" t="s" s="14">
        <v>1793</v>
      </c>
      <c r="D97" t="s" s="14">
        <v>1798</v>
      </c>
      <c r="E97" s="14"/>
      <c r="F97" s="14"/>
    </row>
    <row r="98">
      <c r="A98" s="95"/>
      <c r="B98" s="16"/>
      <c r="C98" t="s" s="16">
        <v>1793</v>
      </c>
      <c r="D98" t="s" s="16">
        <v>1799</v>
      </c>
      <c r="E98" s="16"/>
      <c r="F98" s="16"/>
    </row>
    <row r="99">
      <c r="A99" s="95"/>
      <c r="B99" s="14"/>
      <c r="C99" t="s" s="14">
        <v>1800</v>
      </c>
      <c r="D99" t="s" s="14">
        <v>1801</v>
      </c>
      <c r="E99" s="14"/>
      <c r="F99" s="14"/>
    </row>
    <row r="100">
      <c r="A100" s="95"/>
      <c r="B100" s="16"/>
      <c r="C100" t="s" s="16">
        <v>1802</v>
      </c>
      <c r="D100" t="s" s="16">
        <v>1803</v>
      </c>
      <c r="E100" s="16"/>
      <c r="F100" s="16"/>
    </row>
    <row r="101">
      <c r="A101" s="95"/>
      <c r="B101" s="14"/>
      <c r="C101" t="s" s="14">
        <v>1804</v>
      </c>
      <c r="D101" t="s" s="14">
        <v>1805</v>
      </c>
      <c r="E101" s="14"/>
      <c r="F101" s="14"/>
    </row>
    <row r="102">
      <c r="A102" s="95"/>
      <c r="B102" s="16"/>
      <c r="C102" t="s" s="16">
        <v>1806</v>
      </c>
      <c r="D102" t="s" s="16">
        <v>1807</v>
      </c>
      <c r="E102" s="16"/>
      <c r="F102" s="16"/>
    </row>
    <row r="103">
      <c r="A103" s="95"/>
      <c r="B103" s="14"/>
      <c r="C103" t="s" s="14">
        <v>1808</v>
      </c>
      <c r="D103" t="s" s="14">
        <v>1809</v>
      </c>
      <c r="E103" s="14"/>
      <c r="F103" s="14"/>
    </row>
    <row r="104">
      <c r="A104" s="95"/>
      <c r="B104" s="16"/>
      <c r="C104" t="s" s="16">
        <v>1810</v>
      </c>
      <c r="D104" t="s" s="16">
        <v>1811</v>
      </c>
      <c r="E104" s="16"/>
      <c r="F104" s="16"/>
    </row>
    <row r="105">
      <c r="A105" s="95"/>
      <c r="B105" s="14"/>
      <c r="C105" t="s" s="14">
        <v>1812</v>
      </c>
      <c r="D105" t="s" s="14">
        <v>1813</v>
      </c>
      <c r="E105" s="14"/>
      <c r="F105" s="14"/>
    </row>
    <row r="106">
      <c r="A106" s="95"/>
      <c r="B106" s="16"/>
      <c r="C106" t="s" s="16">
        <v>1814</v>
      </c>
      <c r="D106" t="s" s="16">
        <v>1815</v>
      </c>
      <c r="E106" s="16"/>
      <c r="F106" s="16"/>
    </row>
    <row r="107">
      <c r="A107" s="95"/>
      <c r="B107" s="14"/>
      <c r="C107" t="s" s="14">
        <v>1816</v>
      </c>
      <c r="D107" t="s" s="14">
        <v>1817</v>
      </c>
      <c r="E107" s="14"/>
      <c r="F107" s="14"/>
    </row>
    <row r="108">
      <c r="A108" s="95"/>
      <c r="B108" s="16"/>
      <c r="C108" t="s" s="16">
        <v>1818</v>
      </c>
      <c r="D108" t="s" s="16">
        <v>1819</v>
      </c>
      <c r="E108" s="16"/>
      <c r="F108" s="16"/>
    </row>
    <row r="109">
      <c r="A109" s="95"/>
      <c r="B109" t="s" s="14">
        <v>1681</v>
      </c>
      <c r="C109" t="s" s="14">
        <v>1820</v>
      </c>
      <c r="D109" t="s" s="14">
        <v>1820</v>
      </c>
      <c r="E109" s="14"/>
      <c r="F109" s="14"/>
    </row>
    <row r="110" ht="30.0" customHeight="true">
      <c r="A110" s="95"/>
      <c r="B110" t="s" s="127">
        <v>733</v>
      </c>
      <c r="C110" t="s" s="126">
        <v>1691</v>
      </c>
      <c r="D110" t="s" s="126">
        <v>118</v>
      </c>
      <c r="E110" t="s" s="126">
        <v>118</v>
      </c>
      <c r="F110" t="s" s="126">
        <v>118</v>
      </c>
    </row>
    <row r="111">
      <c r="A111" s="95"/>
      <c r="B111" t="s" s="14">
        <v>6</v>
      </c>
      <c r="C111" t="s" s="14">
        <v>1821</v>
      </c>
      <c r="D111" t="s" s="14">
        <v>1822</v>
      </c>
      <c r="E111" s="14"/>
      <c r="F111" s="14"/>
    </row>
    <row r="112">
      <c r="A112" s="95"/>
      <c r="B112" s="16"/>
      <c r="C112" t="s" s="16">
        <v>1823</v>
      </c>
      <c r="D112" t="s" s="16">
        <v>1824</v>
      </c>
      <c r="E112" s="16"/>
      <c r="F112" s="16"/>
    </row>
    <row r="113">
      <c r="A113" s="95"/>
      <c r="B113" s="14"/>
      <c r="C113" t="s" s="14">
        <v>1825</v>
      </c>
      <c r="D113" t="s" s="14">
        <v>1826</v>
      </c>
      <c r="E113" s="14"/>
      <c r="F113" s="14"/>
    </row>
    <row r="114">
      <c r="A114" s="95"/>
      <c r="B114" s="16"/>
      <c r="C114" t="s" s="16">
        <v>1827</v>
      </c>
      <c r="D114" t="s" s="16">
        <v>1828</v>
      </c>
      <c r="E114" s="16"/>
      <c r="F114" s="16"/>
    </row>
    <row r="115">
      <c r="A115" s="95"/>
      <c r="B115" s="14"/>
      <c r="C115" t="s" s="14">
        <v>1829</v>
      </c>
      <c r="D115" t="s" s="14">
        <v>1830</v>
      </c>
      <c r="E115" s="14"/>
      <c r="F115" s="14"/>
    </row>
    <row r="116">
      <c r="A116" s="95"/>
      <c r="B116" s="16"/>
      <c r="C116" t="s" s="16">
        <v>1831</v>
      </c>
      <c r="D116" t="s" s="16">
        <v>1832</v>
      </c>
      <c r="E116" s="16"/>
      <c r="F116" s="16"/>
    </row>
    <row r="117">
      <c r="A117" s="95"/>
      <c r="B117" s="14"/>
      <c r="C117" t="s" s="14">
        <v>1833</v>
      </c>
      <c r="D117" t="s" s="14">
        <v>1834</v>
      </c>
      <c r="E117" s="14"/>
      <c r="F117" s="14"/>
    </row>
    <row r="118">
      <c r="A118" s="95"/>
      <c r="B118" s="16"/>
      <c r="C118" t="s" s="16">
        <v>1835</v>
      </c>
      <c r="D118" t="s" s="16">
        <v>1836</v>
      </c>
      <c r="E118" s="16"/>
      <c r="F118" s="16"/>
    </row>
    <row r="119">
      <c r="A119" s="95"/>
      <c r="B119" s="14"/>
      <c r="C119" t="s" s="14">
        <v>1837</v>
      </c>
      <c r="D119" t="s" s="14">
        <v>1838</v>
      </c>
      <c r="E119" s="14"/>
      <c r="F119" s="14"/>
    </row>
    <row r="120">
      <c r="A120" s="95"/>
      <c r="B120" s="16"/>
      <c r="C120" t="s" s="16">
        <v>703</v>
      </c>
      <c r="D120" t="s" s="16">
        <v>1839</v>
      </c>
      <c r="E120" s="16"/>
      <c r="F120" s="16"/>
    </row>
    <row r="121">
      <c r="A121" s="95"/>
      <c r="B121" s="14"/>
      <c r="C121" t="s" s="14">
        <v>703</v>
      </c>
      <c r="D121" t="s" s="14">
        <v>1840</v>
      </c>
      <c r="E121" s="14"/>
      <c r="F121" s="14"/>
    </row>
    <row r="122">
      <c r="A122" s="95"/>
      <c r="B122" s="16"/>
      <c r="C122" t="s" s="16">
        <v>703</v>
      </c>
      <c r="D122" t="s" s="16">
        <v>1841</v>
      </c>
      <c r="E122" s="16"/>
      <c r="F122" s="16"/>
    </row>
    <row r="123">
      <c r="A123" s="95"/>
      <c r="B123" s="14"/>
      <c r="C123" t="s" s="14">
        <v>703</v>
      </c>
      <c r="D123" t="s" s="14">
        <v>1842</v>
      </c>
      <c r="E123" s="14"/>
      <c r="F123" s="14"/>
    </row>
    <row r="124">
      <c r="A124" s="95"/>
      <c r="B124" s="16"/>
      <c r="C124" t="s" s="16">
        <v>703</v>
      </c>
      <c r="D124" t="s" s="16">
        <v>1843</v>
      </c>
      <c r="E124" s="16"/>
      <c r="F124" s="16"/>
    </row>
    <row r="125">
      <c r="A125" s="95"/>
      <c r="B125" s="14"/>
      <c r="C125" t="s" s="14">
        <v>1844</v>
      </c>
      <c r="D125" t="s" s="14">
        <v>1845</v>
      </c>
      <c r="E125" s="14"/>
      <c r="F125" s="14"/>
    </row>
    <row r="126">
      <c r="A126" s="95"/>
      <c r="B126" s="16"/>
      <c r="C126" t="s" s="16">
        <v>1846</v>
      </c>
      <c r="D126" t="s" s="16">
        <v>1847</v>
      </c>
      <c r="E126" s="16"/>
      <c r="F126" s="16"/>
    </row>
    <row r="127">
      <c r="A127" s="95"/>
      <c r="B127" s="14"/>
      <c r="C127" t="s" s="14">
        <v>1848</v>
      </c>
      <c r="D127" t="s" s="14">
        <v>1849</v>
      </c>
      <c r="E127" s="14"/>
      <c r="F127" s="14"/>
    </row>
    <row r="128">
      <c r="A128" s="95"/>
      <c r="B128" s="16"/>
      <c r="C128" t="s" s="16">
        <v>1848</v>
      </c>
      <c r="D128" t="s" s="16">
        <v>1850</v>
      </c>
      <c r="E128" s="16"/>
      <c r="F128" s="16"/>
    </row>
    <row r="129">
      <c r="A129" s="95"/>
      <c r="B129" s="14"/>
      <c r="C129" t="s" s="14">
        <v>1851</v>
      </c>
      <c r="D129" t="s" s="14">
        <v>1852</v>
      </c>
      <c r="E129" s="14"/>
      <c r="F129" s="14"/>
    </row>
    <row r="130">
      <c r="A130" s="95"/>
      <c r="B130" s="16"/>
      <c r="C130" t="s" s="16">
        <v>1851</v>
      </c>
      <c r="D130" t="s" s="16">
        <v>1853</v>
      </c>
      <c r="E130" s="16"/>
      <c r="F130" s="16"/>
    </row>
    <row r="131">
      <c r="A131" s="95"/>
      <c r="B131" s="14"/>
      <c r="C131" t="s" s="14">
        <v>1851</v>
      </c>
      <c r="D131" t="s" s="14">
        <v>1854</v>
      </c>
      <c r="E131" s="14"/>
      <c r="F131" s="14"/>
    </row>
    <row r="132">
      <c r="A132" s="95"/>
      <c r="B132" s="16"/>
      <c r="C132" t="s" s="16">
        <v>1855</v>
      </c>
      <c r="D132" t="s" s="16">
        <v>1856</v>
      </c>
      <c r="E132" s="16"/>
      <c r="F132" s="16"/>
    </row>
    <row r="133">
      <c r="A133" s="95"/>
      <c r="B133" s="14"/>
      <c r="C133" t="s" s="14">
        <v>1857</v>
      </c>
      <c r="D133" t="s" s="14">
        <v>1858</v>
      </c>
      <c r="E133" s="14"/>
      <c r="F133" s="14"/>
    </row>
    <row r="134">
      <c r="A134" s="95"/>
      <c r="B134" s="16"/>
      <c r="C134" t="s" s="16">
        <v>1859</v>
      </c>
      <c r="D134" t="s" s="16">
        <v>1860</v>
      </c>
      <c r="E134" s="16"/>
      <c r="F134" s="16"/>
    </row>
    <row r="135">
      <c r="A135" s="95"/>
      <c r="B135" s="14"/>
      <c r="C135" t="s" s="14">
        <v>1861</v>
      </c>
      <c r="D135" t="s" s="14">
        <v>1862</v>
      </c>
      <c r="E135" s="14"/>
      <c r="F135" s="14"/>
    </row>
    <row r="136">
      <c r="A136" s="95"/>
      <c r="B136" s="16"/>
      <c r="C136" t="s" s="16">
        <v>1863</v>
      </c>
      <c r="D136" t="s" s="16">
        <v>1864</v>
      </c>
      <c r="E136" s="16"/>
      <c r="F136" s="16"/>
    </row>
    <row r="137">
      <c r="A137" s="95"/>
      <c r="B137" s="14"/>
      <c r="C137" t="s" s="14">
        <v>1865</v>
      </c>
      <c r="D137" t="s" s="14">
        <v>1866</v>
      </c>
      <c r="E137" s="14"/>
      <c r="F137" s="14"/>
    </row>
    <row r="138">
      <c r="A138" s="95"/>
      <c r="B138" s="16"/>
      <c r="C138" t="s" s="16">
        <v>1867</v>
      </c>
      <c r="D138" t="s" s="16">
        <v>1868</v>
      </c>
      <c r="E138" s="16"/>
      <c r="F138" s="16"/>
    </row>
    <row r="139">
      <c r="A139" s="95"/>
      <c r="B139" s="14"/>
      <c r="C139" t="s" s="14">
        <v>1869</v>
      </c>
      <c r="D139" t="s" s="14">
        <v>1870</v>
      </c>
      <c r="E139" s="14"/>
      <c r="F139" s="14"/>
    </row>
    <row r="140">
      <c r="A140" s="95"/>
      <c r="B140" s="16"/>
      <c r="C140" t="s" s="16">
        <v>1871</v>
      </c>
      <c r="D140" t="s" s="16">
        <v>1872</v>
      </c>
      <c r="E140" s="16"/>
      <c r="F140" s="16"/>
    </row>
    <row r="141">
      <c r="A141" s="95"/>
      <c r="B141" s="14"/>
      <c r="C141" t="s" s="14">
        <v>1873</v>
      </c>
      <c r="D141" t="s" s="14">
        <v>1874</v>
      </c>
      <c r="E141" s="14"/>
      <c r="F141" s="14"/>
    </row>
    <row r="142">
      <c r="A142" s="95"/>
      <c r="B142" s="16"/>
      <c r="C142" t="s" s="16">
        <v>663</v>
      </c>
      <c r="D142" t="s" s="16">
        <v>1875</v>
      </c>
      <c r="E142" s="16"/>
      <c r="F142" s="16"/>
    </row>
    <row r="143">
      <c r="A143" s="95"/>
      <c r="B143" s="14"/>
      <c r="C143" t="s" s="14">
        <v>672</v>
      </c>
      <c r="D143" t="s" s="14">
        <v>1876</v>
      </c>
      <c r="E143" s="14"/>
      <c r="F143" s="14"/>
    </row>
    <row r="144">
      <c r="A144" s="95"/>
      <c r="B144" s="16"/>
      <c r="C144" t="s" s="16">
        <v>675</v>
      </c>
      <c r="D144" t="s" s="16">
        <v>1877</v>
      </c>
      <c r="E144" s="16"/>
      <c r="F144" s="16"/>
    </row>
    <row r="145">
      <c r="A145" s="95"/>
      <c r="B145" s="14"/>
      <c r="C145" t="s" s="14">
        <v>1878</v>
      </c>
      <c r="D145" t="s" s="14">
        <v>1879</v>
      </c>
      <c r="E145" s="14"/>
      <c r="F145" s="14"/>
    </row>
    <row r="146">
      <c r="A146" s="95"/>
      <c r="B146" s="16"/>
      <c r="C146" t="s" s="16">
        <v>1880</v>
      </c>
      <c r="D146" t="s" s="16">
        <v>1881</v>
      </c>
      <c r="E146" s="16"/>
      <c r="F146" s="16"/>
    </row>
    <row r="147">
      <c r="A147" s="95"/>
      <c r="B147" s="14"/>
      <c r="C147" t="s" s="14">
        <v>1882</v>
      </c>
      <c r="D147" t="s" s="14">
        <v>1883</v>
      </c>
      <c r="E147" s="14"/>
      <c r="F147" s="14"/>
    </row>
    <row r="148">
      <c r="A148" s="95"/>
      <c r="B148" s="16"/>
      <c r="C148" t="s" s="16">
        <v>678</v>
      </c>
      <c r="D148" t="s" s="16">
        <v>1884</v>
      </c>
      <c r="E148" s="16"/>
      <c r="F148" s="16"/>
    </row>
    <row r="149">
      <c r="A149" s="95"/>
      <c r="B149" s="14"/>
      <c r="C149" t="s" s="14">
        <v>1885</v>
      </c>
      <c r="D149" t="s" s="14">
        <v>1886</v>
      </c>
      <c r="E149" s="14"/>
      <c r="F149" s="14"/>
    </row>
    <row r="150">
      <c r="A150" s="95"/>
      <c r="B150" s="16"/>
      <c r="C150" t="s" s="16">
        <v>1887</v>
      </c>
      <c r="D150" t="s" s="16">
        <v>1888</v>
      </c>
      <c r="E150" s="16"/>
      <c r="F150" s="16"/>
    </row>
    <row r="151">
      <c r="A151" s="95"/>
      <c r="B151" s="14"/>
      <c r="C151" t="s" s="14">
        <v>1889</v>
      </c>
      <c r="D151" t="s" s="14">
        <v>1890</v>
      </c>
      <c r="E151" s="14"/>
      <c r="F151" s="14"/>
    </row>
    <row r="152">
      <c r="A152" s="95"/>
      <c r="B152" s="16"/>
      <c r="C152" t="s" s="16">
        <v>1891</v>
      </c>
      <c r="D152" t="s" s="16">
        <v>1892</v>
      </c>
      <c r="E152" s="16"/>
      <c r="F152" s="16"/>
    </row>
    <row r="153">
      <c r="A153" s="95"/>
      <c r="B153" s="14"/>
      <c r="C153" t="s" s="14">
        <v>1893</v>
      </c>
      <c r="D153" t="s" s="14">
        <v>1894</v>
      </c>
      <c r="E153" s="14"/>
      <c r="F153" s="14"/>
    </row>
    <row r="154">
      <c r="A154" s="95"/>
      <c r="B154" s="16"/>
      <c r="C154" t="s" s="16">
        <v>1895</v>
      </c>
      <c r="D154" t="s" s="16">
        <v>1896</v>
      </c>
      <c r="E154" s="16"/>
      <c r="F154" s="16"/>
    </row>
    <row r="155">
      <c r="A155" s="95"/>
      <c r="B155" s="14"/>
      <c r="C155" t="s" s="14">
        <v>1897</v>
      </c>
      <c r="D155" t="s" s="14">
        <v>1898</v>
      </c>
      <c r="E155" s="14"/>
      <c r="F155" s="14"/>
    </row>
    <row r="156">
      <c r="A156" s="95"/>
      <c r="B156" s="16"/>
      <c r="C156" t="s" s="16">
        <v>1899</v>
      </c>
      <c r="D156" t="s" s="16">
        <v>1900</v>
      </c>
      <c r="E156" s="16"/>
      <c r="F156" s="16"/>
    </row>
    <row r="157">
      <c r="A157" s="95"/>
      <c r="B157" s="14"/>
      <c r="C157" t="s" s="14">
        <v>1901</v>
      </c>
      <c r="D157" t="s" s="14">
        <v>1902</v>
      </c>
      <c r="E157" s="14"/>
      <c r="F157" s="14"/>
    </row>
    <row r="158">
      <c r="A158" s="95"/>
      <c r="B158" s="16"/>
      <c r="C158" t="s" s="16">
        <v>1903</v>
      </c>
      <c r="D158" t="s" s="16">
        <v>1904</v>
      </c>
      <c r="E158" s="16"/>
      <c r="F158" s="16"/>
    </row>
    <row r="159">
      <c r="A159" s="95"/>
      <c r="B159" s="14"/>
      <c r="C159" t="s" s="14">
        <v>1905</v>
      </c>
      <c r="D159" t="s" s="14">
        <v>1906</v>
      </c>
      <c r="E159" s="14"/>
      <c r="F159" s="14"/>
    </row>
    <row r="160">
      <c r="A160" s="95"/>
      <c r="B160" s="16"/>
      <c r="C160" t="s" s="16">
        <v>1065</v>
      </c>
      <c r="D160" t="s" s="16">
        <v>1907</v>
      </c>
      <c r="E160" s="16"/>
      <c r="F160" s="16"/>
    </row>
    <row r="161">
      <c r="A161" s="95"/>
      <c r="B161" s="14"/>
      <c r="C161" t="s" s="14">
        <v>1908</v>
      </c>
      <c r="D161" t="s" s="14">
        <v>1909</v>
      </c>
      <c r="E161" s="14"/>
      <c r="F161" s="14"/>
    </row>
    <row r="162">
      <c r="A162" s="95"/>
      <c r="B162" s="16"/>
      <c r="C162" t="s" s="16">
        <v>1910</v>
      </c>
      <c r="D162" t="s" s="16">
        <v>1911</v>
      </c>
      <c r="E162" s="16"/>
      <c r="F162" s="16"/>
    </row>
    <row r="163">
      <c r="A163" s="95"/>
      <c r="B163" s="14"/>
      <c r="C163" t="s" s="14">
        <v>1912</v>
      </c>
      <c r="D163" t="s" s="14">
        <v>1913</v>
      </c>
      <c r="E163" s="14"/>
      <c r="F163" s="14"/>
    </row>
    <row r="164">
      <c r="A164" s="95"/>
      <c r="B164" s="16"/>
      <c r="C164" t="s" s="16">
        <v>1914</v>
      </c>
      <c r="D164" t="s" s="16">
        <v>1915</v>
      </c>
      <c r="E164" s="16"/>
      <c r="F164" s="16"/>
    </row>
    <row r="165">
      <c r="A165" s="95"/>
      <c r="B165" s="14"/>
      <c r="C165" t="s" s="14">
        <v>1916</v>
      </c>
      <c r="D165" t="s" s="14">
        <v>1917</v>
      </c>
      <c r="E165" s="14"/>
      <c r="F165" s="14"/>
    </row>
    <row r="166">
      <c r="A166" s="95"/>
      <c r="B166" s="16"/>
      <c r="C166" t="s" s="16">
        <v>1918</v>
      </c>
      <c r="D166" t="s" s="16">
        <v>1919</v>
      </c>
      <c r="E166" s="16"/>
      <c r="F166" s="16"/>
    </row>
    <row r="167">
      <c r="A167" s="95"/>
      <c r="B167" s="14"/>
      <c r="C167" t="s" s="14">
        <v>1920</v>
      </c>
      <c r="D167" t="s" s="14">
        <v>1921</v>
      </c>
      <c r="E167" s="14"/>
      <c r="F167" s="14"/>
    </row>
    <row r="168">
      <c r="A168" s="95"/>
      <c r="B168" s="16"/>
      <c r="C168" t="s" s="16">
        <v>1922</v>
      </c>
      <c r="D168" t="s" s="16">
        <v>1923</v>
      </c>
      <c r="E168" s="16"/>
      <c r="F168" s="16"/>
    </row>
    <row r="169">
      <c r="A169" s="95"/>
      <c r="B169" s="14"/>
      <c r="C169" t="s" s="14">
        <v>1924</v>
      </c>
      <c r="D169" t="s" s="14">
        <v>1925</v>
      </c>
      <c r="E169" s="14"/>
      <c r="F169" s="14"/>
    </row>
    <row r="170">
      <c r="A170" s="95"/>
      <c r="B170" s="16"/>
      <c r="C170" t="s" s="16">
        <v>1926</v>
      </c>
      <c r="D170" t="s" s="16">
        <v>1927</v>
      </c>
      <c r="E170" s="16"/>
      <c r="F170" s="16"/>
    </row>
    <row r="171">
      <c r="A171" s="95"/>
      <c r="B171" s="14"/>
      <c r="C171" t="s" s="14">
        <v>1928</v>
      </c>
      <c r="D171" t="s" s="14">
        <v>1929</v>
      </c>
      <c r="E171" s="14"/>
      <c r="F171" s="14"/>
    </row>
    <row r="172">
      <c r="A172" s="95"/>
      <c r="B172" s="16"/>
      <c r="C172" t="s" s="16">
        <v>1930</v>
      </c>
      <c r="D172" t="s" s="16">
        <v>1931</v>
      </c>
      <c r="E172" s="16"/>
      <c r="F172" s="16"/>
    </row>
    <row r="173">
      <c r="A173" s="95"/>
      <c r="B173" s="14"/>
      <c r="C173" t="s" s="14">
        <v>1932</v>
      </c>
      <c r="D173" t="s" s="14">
        <v>1933</v>
      </c>
      <c r="E173" s="14"/>
      <c r="F173" s="14"/>
    </row>
    <row r="174">
      <c r="A174" s="95"/>
      <c r="B174" s="16"/>
      <c r="C174" t="s" s="16">
        <v>1934</v>
      </c>
      <c r="D174" t="s" s="16">
        <v>1935</v>
      </c>
      <c r="E174" s="16"/>
      <c r="F174" s="16"/>
    </row>
    <row r="175">
      <c r="A175" s="95"/>
      <c r="B175" s="14"/>
      <c r="C175" t="s" s="14">
        <v>1936</v>
      </c>
      <c r="D175" t="s" s="14">
        <v>1937</v>
      </c>
      <c r="E175" s="14"/>
      <c r="F175" s="14"/>
    </row>
    <row r="176">
      <c r="A176" s="95"/>
      <c r="B176" s="16"/>
      <c r="C176" t="s" s="16">
        <v>1938</v>
      </c>
      <c r="D176" t="s" s="16">
        <v>1939</v>
      </c>
      <c r="E176" s="16"/>
      <c r="F176" s="16"/>
    </row>
    <row r="177">
      <c r="A177" s="95"/>
      <c r="B177" s="14"/>
      <c r="C177" t="s" s="14">
        <v>698</v>
      </c>
      <c r="D177" t="s" s="14">
        <v>1940</v>
      </c>
      <c r="E177" s="14"/>
      <c r="F177" s="14"/>
    </row>
    <row r="178">
      <c r="A178" s="95"/>
      <c r="B178" s="16"/>
      <c r="C178" t="s" s="16">
        <v>691</v>
      </c>
      <c r="D178" t="s" s="16">
        <v>1941</v>
      </c>
      <c r="E178" s="16"/>
      <c r="F178" s="16"/>
    </row>
    <row r="179">
      <c r="A179" s="95"/>
      <c r="B179" s="14"/>
      <c r="C179" t="s" s="14">
        <v>1942</v>
      </c>
      <c r="D179" t="s" s="14">
        <v>1943</v>
      </c>
      <c r="E179" s="14"/>
      <c r="F179" s="14"/>
    </row>
    <row r="180">
      <c r="A180" s="95"/>
      <c r="B180" s="16"/>
      <c r="C180" t="s" s="16">
        <v>1944</v>
      </c>
      <c r="D180" t="s" s="16">
        <v>1945</v>
      </c>
      <c r="E180" s="16"/>
      <c r="F180" s="16"/>
    </row>
    <row r="181">
      <c r="A181" s="95"/>
      <c r="B181" s="14"/>
      <c r="C181" t="s" s="14">
        <v>1944</v>
      </c>
      <c r="D181" t="s" s="14">
        <v>1946</v>
      </c>
      <c r="E181" s="14"/>
      <c r="F181" s="14"/>
    </row>
    <row r="182">
      <c r="A182" s="95"/>
      <c r="B182" s="16"/>
      <c r="C182" t="s" s="16">
        <v>1947</v>
      </c>
      <c r="D182" t="s" s="16">
        <v>1948</v>
      </c>
      <c r="E182" s="16"/>
      <c r="F182" s="16"/>
    </row>
    <row r="183">
      <c r="A183" s="95"/>
      <c r="B183" s="14"/>
      <c r="C183" t="s" s="14">
        <v>1949</v>
      </c>
      <c r="D183" t="s" s="14">
        <v>1950</v>
      </c>
      <c r="E183" s="14"/>
      <c r="F183" s="14"/>
    </row>
    <row r="184">
      <c r="A184" s="95"/>
      <c r="B184" s="16"/>
      <c r="C184" t="s" s="16">
        <v>1951</v>
      </c>
      <c r="D184" t="s" s="16">
        <v>1952</v>
      </c>
      <c r="E184" s="16"/>
      <c r="F184" s="16"/>
    </row>
    <row r="185">
      <c r="A185" s="95"/>
      <c r="B185" s="14"/>
      <c r="C185" t="s" s="14">
        <v>1953</v>
      </c>
      <c r="D185" t="s" s="14">
        <v>1954</v>
      </c>
      <c r="E185" s="14"/>
      <c r="F185" s="14"/>
    </row>
    <row r="186">
      <c r="A186" s="95"/>
      <c r="B186" s="16"/>
      <c r="C186" t="s" s="16">
        <v>954</v>
      </c>
      <c r="D186" t="s" s="16">
        <v>1955</v>
      </c>
      <c r="E186" s="16"/>
      <c r="F186" s="16"/>
    </row>
    <row r="187">
      <c r="A187" s="95"/>
      <c r="B187" s="14"/>
      <c r="C187" t="s" s="14">
        <v>1956</v>
      </c>
      <c r="D187" t="s" s="14">
        <v>1957</v>
      </c>
      <c r="E187" s="14"/>
      <c r="F187" s="14"/>
    </row>
    <row r="188">
      <c r="A188" s="95"/>
      <c r="B188" s="16"/>
      <c r="C188" t="s" s="16">
        <v>161</v>
      </c>
      <c r="D188" t="s" s="16">
        <v>1958</v>
      </c>
      <c r="E188" s="16"/>
      <c r="F188" s="16"/>
    </row>
    <row r="189">
      <c r="A189" s="95"/>
      <c r="B189" s="14"/>
      <c r="C189" t="s" s="14">
        <v>1959</v>
      </c>
      <c r="D189" t="s" s="14">
        <v>1960</v>
      </c>
      <c r="E189" s="14"/>
      <c r="F189" s="14"/>
    </row>
    <row r="190">
      <c r="A190" s="95"/>
      <c r="B190" s="16"/>
      <c r="C190" t="s" s="16">
        <v>1961</v>
      </c>
      <c r="D190" t="s" s="16">
        <v>1962</v>
      </c>
      <c r="E190" s="16"/>
      <c r="F190" s="16"/>
    </row>
    <row r="191">
      <c r="A191" s="95"/>
      <c r="B191" s="14"/>
      <c r="C191" t="s" s="14">
        <v>1963</v>
      </c>
      <c r="D191" t="s" s="14">
        <v>1964</v>
      </c>
      <c r="E191" s="14"/>
      <c r="F191" s="14"/>
    </row>
    <row r="192">
      <c r="A192" s="95"/>
      <c r="B192" s="16"/>
      <c r="C192" t="s" s="16">
        <v>1965</v>
      </c>
      <c r="D192" t="s" s="16">
        <v>1966</v>
      </c>
      <c r="E192" s="16"/>
      <c r="F192" s="16"/>
    </row>
    <row r="193">
      <c r="A193" s="95"/>
      <c r="B193" s="14"/>
      <c r="C193" t="s" s="14">
        <v>1967</v>
      </c>
      <c r="D193" t="s" s="14">
        <v>1968</v>
      </c>
      <c r="E193" s="14"/>
      <c r="F193" s="14"/>
    </row>
    <row r="194">
      <c r="A194" s="95"/>
      <c r="B194" s="16"/>
      <c r="C194" t="s" s="16">
        <v>1969</v>
      </c>
      <c r="D194" t="s" s="16">
        <v>1970</v>
      </c>
      <c r="E194" s="16"/>
      <c r="F194" s="16"/>
    </row>
    <row r="195">
      <c r="A195" s="95"/>
      <c r="B195" s="14"/>
      <c r="C195" t="s" s="14">
        <v>1971</v>
      </c>
      <c r="D195" t="s" s="14">
        <v>1972</v>
      </c>
      <c r="E195" s="14"/>
      <c r="F195" s="14"/>
    </row>
    <row r="196">
      <c r="A196" s="95"/>
      <c r="B196" s="16"/>
      <c r="C196" t="s" s="16">
        <v>1973</v>
      </c>
      <c r="D196" t="s" s="16">
        <v>1974</v>
      </c>
      <c r="E196" s="16"/>
      <c r="F196" s="16"/>
    </row>
    <row r="197">
      <c r="A197" s="95"/>
      <c r="B197" s="14"/>
      <c r="C197" t="s" s="14">
        <v>1975</v>
      </c>
      <c r="D197" t="s" s="14">
        <v>1976</v>
      </c>
      <c r="E197" s="14"/>
      <c r="F197" s="14"/>
    </row>
    <row r="198">
      <c r="A198" s="95"/>
      <c r="B198" s="16"/>
      <c r="C198" t="s" s="16">
        <v>1169</v>
      </c>
      <c r="D198" t="s" s="16">
        <v>1977</v>
      </c>
      <c r="E198" s="16"/>
      <c r="F198" s="16"/>
    </row>
    <row r="199">
      <c r="A199" s="95"/>
      <c r="B199" s="14"/>
      <c r="C199" t="s" s="14">
        <v>1978</v>
      </c>
      <c r="D199" t="s" s="14">
        <v>1979</v>
      </c>
      <c r="E199" s="14"/>
      <c r="F199" s="14"/>
    </row>
    <row r="200">
      <c r="A200" s="95"/>
      <c r="B200" s="16"/>
      <c r="C200" t="s" s="16">
        <v>1980</v>
      </c>
      <c r="D200" t="s" s="16">
        <v>1981</v>
      </c>
      <c r="E200" s="16"/>
      <c r="F200" s="16"/>
    </row>
    <row r="201">
      <c r="A201" s="95"/>
      <c r="B201" s="14"/>
      <c r="C201" t="s" s="14">
        <v>1982</v>
      </c>
      <c r="D201" t="s" s="14">
        <v>1983</v>
      </c>
      <c r="E201" s="14"/>
      <c r="F201" s="14"/>
    </row>
    <row r="202">
      <c r="A202" s="95"/>
      <c r="B202" s="16"/>
      <c r="C202" t="s" s="16">
        <v>1984</v>
      </c>
      <c r="D202" t="s" s="16">
        <v>1985</v>
      </c>
      <c r="E202" s="16"/>
      <c r="F202" s="16"/>
    </row>
    <row r="203">
      <c r="A203" s="95"/>
      <c r="B203" s="14"/>
      <c r="C203" t="s" s="14">
        <v>1986</v>
      </c>
      <c r="D203" t="s" s="14">
        <v>1987</v>
      </c>
      <c r="E203" s="14"/>
      <c r="F203" s="14"/>
    </row>
    <row r="204">
      <c r="A204" s="95"/>
      <c r="B204" s="16"/>
      <c r="C204" t="s" s="16">
        <v>1988</v>
      </c>
      <c r="D204" t="s" s="16">
        <v>1989</v>
      </c>
      <c r="E204" s="16"/>
      <c r="F204" s="16"/>
    </row>
    <row r="205">
      <c r="A205" s="95"/>
      <c r="B205" s="14"/>
      <c r="C205" t="s" s="14">
        <v>1990</v>
      </c>
      <c r="D205" t="s" s="14">
        <v>1991</v>
      </c>
      <c r="E205" s="14"/>
      <c r="F205" s="14"/>
    </row>
    <row r="206">
      <c r="A206" s="95"/>
      <c r="B206" s="16"/>
      <c r="C206" t="s" s="16">
        <v>1992</v>
      </c>
      <c r="D206" t="s" s="16">
        <v>1993</v>
      </c>
      <c r="E206" s="16"/>
      <c r="F206" s="16"/>
    </row>
    <row r="207">
      <c r="A207" s="95"/>
      <c r="B207" s="14"/>
      <c r="C207" t="s" s="14">
        <v>1994</v>
      </c>
      <c r="D207" t="s" s="14">
        <v>1995</v>
      </c>
      <c r="E207" s="14"/>
      <c r="F207" s="14"/>
    </row>
    <row r="208">
      <c r="A208" s="95"/>
      <c r="B208" s="16"/>
      <c r="C208" t="s" s="16">
        <v>1996</v>
      </c>
      <c r="D208" t="s" s="16">
        <v>1997</v>
      </c>
      <c r="E208" s="16"/>
      <c r="F208" s="16"/>
    </row>
    <row r="209">
      <c r="A209" s="95"/>
      <c r="B209" s="14"/>
      <c r="C209" t="s" s="14">
        <v>1998</v>
      </c>
      <c r="D209" t="s" s="14">
        <v>1999</v>
      </c>
      <c r="E209" s="14"/>
      <c r="F209" s="14"/>
    </row>
    <row r="210">
      <c r="A210" s="95"/>
      <c r="B210" s="16"/>
      <c r="C210" t="s" s="16">
        <v>2000</v>
      </c>
      <c r="D210" t="s" s="16">
        <v>2001</v>
      </c>
      <c r="E210" s="16"/>
      <c r="F210" s="16"/>
    </row>
    <row r="211">
      <c r="A211" s="95"/>
      <c r="B211" s="14"/>
      <c r="C211" t="s" s="14">
        <v>2002</v>
      </c>
      <c r="D211" t="s" s="14">
        <v>2003</v>
      </c>
      <c r="E211" s="14"/>
      <c r="F211" s="14"/>
    </row>
    <row r="212">
      <c r="A212" s="95"/>
      <c r="B212" s="16"/>
      <c r="C212" t="s" s="16">
        <v>2004</v>
      </c>
      <c r="D212" t="s" s="16">
        <v>2005</v>
      </c>
      <c r="E212" s="16"/>
      <c r="F212" s="16"/>
    </row>
    <row r="213">
      <c r="A213" s="95"/>
      <c r="B213" s="14"/>
      <c r="C213" t="s" s="14">
        <v>2006</v>
      </c>
      <c r="D213" t="s" s="14">
        <v>2007</v>
      </c>
      <c r="E213" s="14"/>
      <c r="F213" s="14"/>
    </row>
    <row r="214">
      <c r="A214" s="95"/>
      <c r="B214" s="16"/>
      <c r="C214" t="s" s="16">
        <v>2008</v>
      </c>
      <c r="D214" t="s" s="16">
        <v>2009</v>
      </c>
      <c r="E214" s="16"/>
      <c r="F214" s="16"/>
    </row>
    <row r="215">
      <c r="A215" s="95"/>
      <c r="B215" s="14"/>
      <c r="C215" t="s" s="14">
        <v>2010</v>
      </c>
      <c r="D215" t="s" s="14">
        <v>2011</v>
      </c>
      <c r="E215" s="14"/>
      <c r="F215" s="14"/>
    </row>
    <row r="216">
      <c r="A216" s="95"/>
      <c r="B216" s="16"/>
      <c r="C216" t="s" s="16">
        <v>2012</v>
      </c>
      <c r="D216" t="s" s="16">
        <v>2013</v>
      </c>
      <c r="E216" s="16"/>
      <c r="F216" s="16"/>
    </row>
    <row r="217">
      <c r="A217" s="95"/>
      <c r="B217" s="14"/>
      <c r="C217" t="s" s="14">
        <v>2014</v>
      </c>
      <c r="D217" t="s" s="14">
        <v>2015</v>
      </c>
      <c r="E217" s="14"/>
      <c r="F217" s="14"/>
    </row>
    <row r="218">
      <c r="A218" s="95"/>
      <c r="B218" s="16"/>
      <c r="C218" t="s" s="16">
        <v>2016</v>
      </c>
      <c r="D218" t="s" s="16">
        <v>2017</v>
      </c>
      <c r="E218" s="16"/>
      <c r="F218" s="16"/>
    </row>
    <row r="219">
      <c r="A219" s="95"/>
      <c r="B219" s="14"/>
      <c r="C219" t="s" s="14">
        <v>2018</v>
      </c>
      <c r="D219" t="s" s="14">
        <v>2019</v>
      </c>
      <c r="E219" s="14"/>
      <c r="F219" s="14"/>
    </row>
    <row r="220">
      <c r="A220" s="95"/>
      <c r="B220" t="s" s="16">
        <v>87</v>
      </c>
      <c r="C220" t="s" s="16">
        <v>1820</v>
      </c>
      <c r="D220" t="s" s="16">
        <v>1820</v>
      </c>
      <c r="E220" s="16"/>
      <c r="F220" s="16"/>
    </row>
    <row r="221">
      <c r="A221" s="95"/>
      <c r="B221" t="s" s="14">
        <v>1680</v>
      </c>
      <c r="C221" t="s" s="14">
        <v>2020</v>
      </c>
      <c r="D221" t="s" s="14">
        <v>2021</v>
      </c>
      <c r="E221" s="14"/>
      <c r="F221" s="14"/>
    </row>
    <row r="222">
      <c r="A222" s="95"/>
      <c r="B222" s="16"/>
      <c r="C222" t="s" s="16">
        <v>2022</v>
      </c>
      <c r="D222" t="s" s="16">
        <v>2023</v>
      </c>
      <c r="E222" s="16"/>
      <c r="F222" s="16"/>
    </row>
    <row r="223">
      <c r="A223" s="95"/>
      <c r="B223" s="14"/>
      <c r="C223" t="s" s="14">
        <v>2024</v>
      </c>
      <c r="D223" t="s" s="14">
        <v>2025</v>
      </c>
      <c r="E223" s="14"/>
      <c r="F223" s="14"/>
    </row>
    <row r="224">
      <c r="A224" s="95"/>
      <c r="B224" s="16"/>
      <c r="C224" t="s" s="16">
        <v>2024</v>
      </c>
      <c r="D224" t="s" s="16">
        <v>2026</v>
      </c>
      <c r="E224" s="16"/>
      <c r="F224" s="16"/>
    </row>
    <row r="225">
      <c r="A225" s="95"/>
      <c r="B225" s="14"/>
      <c r="C225" t="s" s="14">
        <v>2027</v>
      </c>
      <c r="D225" t="s" s="14">
        <v>2028</v>
      </c>
      <c r="E225" s="14"/>
      <c r="F225" s="14"/>
    </row>
    <row r="226">
      <c r="A226" s="95"/>
      <c r="B226" s="16"/>
      <c r="C226" t="s" s="16">
        <v>2029</v>
      </c>
      <c r="D226" t="s" s="16">
        <v>2030</v>
      </c>
      <c r="E226" s="16"/>
      <c r="F226" s="16"/>
    </row>
    <row r="227">
      <c r="A227" s="95"/>
      <c r="B227" s="14"/>
      <c r="C227" t="s" s="14">
        <v>2031</v>
      </c>
      <c r="D227" t="s" s="14">
        <v>2032</v>
      </c>
      <c r="E227" s="14"/>
      <c r="F227" s="14"/>
    </row>
    <row r="228">
      <c r="A228" s="95"/>
      <c r="B228" s="16"/>
      <c r="C228" t="s" s="16">
        <v>2033</v>
      </c>
      <c r="D228" t="s" s="16">
        <v>2034</v>
      </c>
      <c r="E228" s="16"/>
      <c r="F228" s="16"/>
    </row>
    <row r="229">
      <c r="A229" s="95"/>
      <c r="B229" s="14"/>
      <c r="C229" t="s" s="14">
        <v>2035</v>
      </c>
      <c r="D229" t="s" s="14">
        <v>2036</v>
      </c>
      <c r="E229" s="14"/>
      <c r="F229" s="14"/>
    </row>
    <row r="230">
      <c r="A230" s="95"/>
      <c r="B230" s="16"/>
      <c r="C230" t="s" s="16">
        <v>2037</v>
      </c>
      <c r="D230" t="s" s="16">
        <v>2038</v>
      </c>
      <c r="E230" s="16"/>
      <c r="F230" s="16"/>
    </row>
    <row r="231">
      <c r="A231" s="95"/>
      <c r="B231" s="14"/>
      <c r="C231" t="s" s="14">
        <v>2039</v>
      </c>
      <c r="D231" t="s" s="14">
        <v>2040</v>
      </c>
      <c r="E231" s="14"/>
      <c r="F231" s="14"/>
    </row>
    <row r="232">
      <c r="A232" s="95"/>
      <c r="B232" s="16"/>
      <c r="C232" t="s" s="16">
        <v>2041</v>
      </c>
      <c r="D232" t="s" s="16">
        <v>2042</v>
      </c>
      <c r="E232" s="16"/>
      <c r="F232" s="16"/>
    </row>
    <row r="233">
      <c r="A233" s="95"/>
      <c r="B233" s="14"/>
      <c r="C233" t="s" s="14">
        <v>2043</v>
      </c>
      <c r="D233" t="s" s="14">
        <v>2044</v>
      </c>
      <c r="E233" s="14"/>
      <c r="F233" s="14"/>
    </row>
    <row r="234">
      <c r="A234" s="95"/>
      <c r="B234" s="16"/>
      <c r="C234" t="s" s="16">
        <v>2045</v>
      </c>
      <c r="D234" t="s" s="16">
        <v>2046</v>
      </c>
      <c r="E234" s="16"/>
      <c r="F234" s="16"/>
    </row>
    <row r="235">
      <c r="A235" s="95"/>
      <c r="B235" s="14"/>
      <c r="C235" t="s" s="14">
        <v>2047</v>
      </c>
      <c r="D235" t="s" s="14">
        <v>2048</v>
      </c>
      <c r="E235" s="14"/>
      <c r="F235" s="14"/>
    </row>
    <row r="236">
      <c r="A236" s="95"/>
      <c r="B236" s="16"/>
      <c r="C236" t="s" s="16">
        <v>2049</v>
      </c>
      <c r="D236" t="s" s="16">
        <v>2050</v>
      </c>
      <c r="E236" s="16"/>
      <c r="F236" s="16"/>
    </row>
    <row r="237">
      <c r="A237" s="95"/>
      <c r="B237" s="14"/>
      <c r="C237" t="s" s="14">
        <v>2051</v>
      </c>
      <c r="D237" t="s" s="14">
        <v>2052</v>
      </c>
      <c r="E237" s="14"/>
      <c r="F237" s="14"/>
    </row>
    <row r="238">
      <c r="A238" s="95"/>
      <c r="B238" s="16"/>
      <c r="C238" t="s" s="16">
        <v>2051</v>
      </c>
      <c r="D238" t="s" s="16">
        <v>2053</v>
      </c>
      <c r="E238" s="16"/>
      <c r="F238" s="16"/>
    </row>
    <row r="239">
      <c r="A239" s="95"/>
      <c r="B239" s="14"/>
      <c r="C239" t="s" s="14">
        <v>2054</v>
      </c>
      <c r="D239" t="s" s="14">
        <v>2055</v>
      </c>
      <c r="E239" s="14"/>
      <c r="F239" s="14"/>
    </row>
    <row r="240">
      <c r="A240" s="95"/>
      <c r="B240" s="16"/>
      <c r="C240" t="s" s="16">
        <v>2056</v>
      </c>
      <c r="D240" t="s" s="16">
        <v>2057</v>
      </c>
      <c r="E240" s="16"/>
      <c r="F240" s="16"/>
    </row>
    <row r="241">
      <c r="A241" s="95"/>
      <c r="B241" s="14"/>
      <c r="C241" t="s" s="14">
        <v>2058</v>
      </c>
      <c r="D241" t="s" s="14">
        <v>2059</v>
      </c>
      <c r="E241" s="14"/>
      <c r="F241" s="14"/>
    </row>
    <row r="242">
      <c r="A242" s="95"/>
      <c r="B242" s="16"/>
      <c r="C242" t="s" s="16">
        <v>2058</v>
      </c>
      <c r="D242" t="s" s="16">
        <v>2060</v>
      </c>
      <c r="E242" s="16"/>
      <c r="F242" s="16"/>
    </row>
    <row r="243">
      <c r="A243" s="95"/>
      <c r="B243" s="14"/>
      <c r="C243" t="s" s="14">
        <v>2061</v>
      </c>
      <c r="D243" t="s" s="14">
        <v>2062</v>
      </c>
      <c r="E243" s="14"/>
      <c r="F243" s="14"/>
    </row>
    <row r="244">
      <c r="A244" s="95"/>
      <c r="B244" s="16"/>
      <c r="C244" t="s" s="16">
        <v>2063</v>
      </c>
      <c r="D244" t="s" s="16">
        <v>2064</v>
      </c>
      <c r="E244" s="16"/>
      <c r="F244" s="16"/>
    </row>
    <row r="245">
      <c r="A245" s="95"/>
      <c r="B245" s="14"/>
      <c r="C245" t="s" s="14">
        <v>2065</v>
      </c>
      <c r="D245" t="s" s="14">
        <v>2066</v>
      </c>
      <c r="E245" s="14"/>
      <c r="F245" s="14"/>
    </row>
    <row r="246">
      <c r="A246" s="95"/>
      <c r="B246" s="16"/>
      <c r="C246" t="s" s="16">
        <v>2067</v>
      </c>
      <c r="D246" t="s" s="16">
        <v>2068</v>
      </c>
      <c r="E246" s="16"/>
      <c r="F246" s="16"/>
    </row>
    <row r="247">
      <c r="A247" s="95"/>
      <c r="B247" s="14"/>
      <c r="C247" t="s" s="14">
        <v>2069</v>
      </c>
      <c r="D247" t="s" s="14">
        <v>2070</v>
      </c>
      <c r="E247" s="14"/>
      <c r="F247" s="14"/>
    </row>
    <row r="248">
      <c r="A248" s="95"/>
      <c r="B248" s="16"/>
      <c r="C248" t="s" s="16">
        <v>2071</v>
      </c>
      <c r="D248" t="s" s="16">
        <v>2072</v>
      </c>
      <c r="E248" s="16"/>
      <c r="F248" s="16"/>
    </row>
    <row r="249">
      <c r="A249" s="95"/>
      <c r="B249" s="14"/>
      <c r="C249" t="s" s="14">
        <v>2073</v>
      </c>
      <c r="D249" t="s" s="14">
        <v>2074</v>
      </c>
      <c r="E249" s="14"/>
      <c r="F249" s="14"/>
    </row>
    <row r="250">
      <c r="A250" s="95"/>
      <c r="B250" s="16"/>
      <c r="C250" t="s" s="16">
        <v>2075</v>
      </c>
      <c r="D250" t="s" s="16">
        <v>2076</v>
      </c>
      <c r="E250" s="16"/>
      <c r="F250" s="16"/>
    </row>
    <row r="251">
      <c r="A251" s="95"/>
      <c r="B251" s="14"/>
      <c r="C251" t="s" s="14">
        <v>2077</v>
      </c>
      <c r="D251" t="s" s="14">
        <v>2078</v>
      </c>
      <c r="E251" s="14"/>
      <c r="F251" s="14"/>
    </row>
    <row r="252">
      <c r="A252" s="95"/>
      <c r="B252" s="16"/>
      <c r="C252" t="s" s="16">
        <v>2079</v>
      </c>
      <c r="D252" t="s" s="16">
        <v>2080</v>
      </c>
      <c r="E252" s="16"/>
      <c r="F252" s="16"/>
    </row>
    <row r="253">
      <c r="A253" s="95"/>
      <c r="B253" s="14"/>
      <c r="C253" t="s" s="14">
        <v>2081</v>
      </c>
      <c r="D253" t="s" s="14">
        <v>2082</v>
      </c>
      <c r="E253" s="14"/>
      <c r="F253" s="14"/>
    </row>
    <row r="254">
      <c r="A254" s="95"/>
      <c r="B254" t="s" s="16">
        <v>1681</v>
      </c>
      <c r="C254" t="s" s="16">
        <v>2083</v>
      </c>
      <c r="D254" t="s" s="16">
        <v>2084</v>
      </c>
      <c r="E254" s="16"/>
      <c r="F254" s="16"/>
    </row>
    <row r="255">
      <c r="A255" s="95"/>
      <c r="B255" s="14"/>
      <c r="C255" t="s" s="14">
        <v>2085</v>
      </c>
      <c r="D255" t="s" s="14">
        <v>2086</v>
      </c>
      <c r="E255" s="14"/>
      <c r="F255" s="14"/>
    </row>
    <row r="256" ht="30.0" customHeight="true">
      <c r="A256" s="95"/>
      <c r="B256" t="s" s="127">
        <v>1683</v>
      </c>
      <c r="C256" t="s" s="126">
        <v>2087</v>
      </c>
      <c r="D256" t="s" s="126">
        <v>118</v>
      </c>
      <c r="E256" t="s" s="126">
        <v>118</v>
      </c>
      <c r="F256" t="s" s="126">
        <v>118</v>
      </c>
    </row>
    <row r="257">
      <c r="A257" s="95"/>
      <c r="B257" t="s" s="14">
        <v>6</v>
      </c>
      <c r="C257" t="s" s="14">
        <v>1820</v>
      </c>
      <c r="D257" t="s" s="14">
        <v>1820</v>
      </c>
      <c r="E257" s="14"/>
      <c r="F257" s="14"/>
    </row>
    <row r="258">
      <c r="A258" s="95"/>
      <c r="B258" t="s" s="16">
        <v>87</v>
      </c>
      <c r="C258" t="s" s="16">
        <v>1820</v>
      </c>
      <c r="D258" t="s" s="16">
        <v>1820</v>
      </c>
      <c r="E258" s="16"/>
      <c r="F258" s="16"/>
    </row>
    <row r="259">
      <c r="A259" s="95"/>
      <c r="B259" t="s" s="14">
        <v>1680</v>
      </c>
      <c r="C259" t="s" s="14">
        <v>1820</v>
      </c>
      <c r="D259" t="s" s="14">
        <v>1820</v>
      </c>
      <c r="E259" s="14"/>
      <c r="F259" s="14"/>
    </row>
    <row r="260">
      <c r="A260" s="95"/>
      <c r="B260" t="s" s="16">
        <v>1681</v>
      </c>
      <c r="C260" t="s" s="16">
        <v>1820</v>
      </c>
      <c r="D260" t="s" s="16">
        <v>1820</v>
      </c>
      <c r="E260" s="16"/>
      <c r="F260" s="16"/>
    </row>
    <row r="261" ht="30.0" customHeight="true">
      <c r="A261" s="95"/>
      <c r="B261" t="s" s="127">
        <v>1684</v>
      </c>
      <c r="C261" t="s" s="126">
        <v>1691</v>
      </c>
      <c r="D261" t="s" s="126">
        <v>118</v>
      </c>
      <c r="E261" t="s" s="126">
        <v>118</v>
      </c>
      <c r="F261" t="s" s="126">
        <v>2088</v>
      </c>
    </row>
    <row r="262">
      <c r="A262" s="95"/>
      <c r="B262" t="s" s="16">
        <v>6</v>
      </c>
      <c r="C262" t="s" s="16">
        <v>2089</v>
      </c>
      <c r="D262" t="s" s="16">
        <v>2090</v>
      </c>
      <c r="E262" s="16"/>
      <c r="F262" t="s" s="16">
        <v>2091</v>
      </c>
    </row>
    <row r="263">
      <c r="A263" s="95"/>
      <c r="B263" s="14"/>
      <c r="C263" t="s" s="14">
        <v>2092</v>
      </c>
      <c r="D263" t="s" s="14">
        <v>1824</v>
      </c>
      <c r="E263" s="14"/>
      <c r="F263" s="14"/>
    </row>
    <row r="264">
      <c r="A264" s="95"/>
      <c r="B264" s="16"/>
      <c r="C264" t="s" s="16">
        <v>2092</v>
      </c>
      <c r="D264" t="s" s="16">
        <v>1979</v>
      </c>
      <c r="E264" s="16"/>
      <c r="F264" s="16"/>
    </row>
    <row r="265">
      <c r="A265" s="95"/>
      <c r="B265" s="14"/>
      <c r="C265" t="s" s="14">
        <v>2093</v>
      </c>
      <c r="D265" t="s" s="14">
        <v>2094</v>
      </c>
      <c r="E265" s="14"/>
      <c r="F265" s="14"/>
    </row>
    <row r="266">
      <c r="A266" s="95"/>
      <c r="B266" s="16"/>
      <c r="C266" t="s" s="16">
        <v>2095</v>
      </c>
      <c r="D266" t="s" s="16">
        <v>2096</v>
      </c>
      <c r="E266" s="16"/>
      <c r="F266" s="16"/>
    </row>
    <row r="267">
      <c r="A267" s="95"/>
      <c r="B267" s="14"/>
      <c r="C267" t="s" s="14">
        <v>2097</v>
      </c>
      <c r="D267" t="s" s="14">
        <v>2098</v>
      </c>
      <c r="E267" s="14"/>
      <c r="F267" s="14"/>
    </row>
    <row r="268">
      <c r="A268" s="95"/>
      <c r="B268" s="16"/>
      <c r="C268" t="s" s="16">
        <v>660</v>
      </c>
      <c r="D268" t="s" s="16">
        <v>2099</v>
      </c>
      <c r="E268" s="16"/>
      <c r="F268" s="16"/>
    </row>
    <row r="269">
      <c r="A269" s="95"/>
      <c r="B269" s="14"/>
      <c r="C269" t="s" s="14">
        <v>683</v>
      </c>
      <c r="D269" t="s" s="14">
        <v>2100</v>
      </c>
      <c r="E269" s="14"/>
      <c r="F269" s="14"/>
    </row>
    <row r="270">
      <c r="A270" s="95"/>
      <c r="B270" s="16"/>
      <c r="C270" t="s" s="16">
        <v>694</v>
      </c>
      <c r="D270" t="s" s="16">
        <v>2101</v>
      </c>
      <c r="E270" s="16"/>
      <c r="F270" s="16"/>
    </row>
    <row r="271">
      <c r="A271" s="95"/>
      <c r="B271" s="14"/>
      <c r="C271" t="s" s="14">
        <v>687</v>
      </c>
      <c r="D271" t="s" s="14">
        <v>2102</v>
      </c>
      <c r="E271" s="14"/>
      <c r="F271" s="14"/>
    </row>
    <row r="272">
      <c r="A272" s="95"/>
      <c r="B272" s="16"/>
      <c r="C272" t="s" s="16">
        <v>2103</v>
      </c>
      <c r="D272" t="s" s="16">
        <v>2104</v>
      </c>
      <c r="E272" s="16"/>
      <c r="F272" s="16"/>
    </row>
    <row r="273">
      <c r="A273" s="95"/>
      <c r="B273" s="14"/>
      <c r="C273" t="s" s="14">
        <v>2105</v>
      </c>
      <c r="D273" t="s" s="14">
        <v>2106</v>
      </c>
      <c r="E273" s="14"/>
      <c r="F273" s="14"/>
    </row>
    <row r="274">
      <c r="A274" s="95"/>
      <c r="B274" s="16"/>
      <c r="C274" t="s" s="16">
        <v>2107</v>
      </c>
      <c r="D274" t="s" s="16">
        <v>2108</v>
      </c>
      <c r="E274" s="16"/>
      <c r="F274" s="16"/>
    </row>
    <row r="275">
      <c r="A275" s="95"/>
      <c r="B275" s="14"/>
      <c r="C275" t="s" s="14">
        <v>2109</v>
      </c>
      <c r="D275" t="s" s="14">
        <v>2110</v>
      </c>
      <c r="E275" s="14"/>
      <c r="F275" t="s" s="14">
        <v>2111</v>
      </c>
    </row>
    <row r="276">
      <c r="A276" s="95"/>
      <c r="B276" s="16"/>
      <c r="C276" t="s" s="16">
        <v>2112</v>
      </c>
      <c r="D276" t="s" s="16">
        <v>1898</v>
      </c>
      <c r="E276" s="16"/>
      <c r="F276" s="16"/>
    </row>
    <row r="277">
      <c r="A277" s="95"/>
      <c r="B277" s="14"/>
      <c r="C277" t="s" s="14">
        <v>1982</v>
      </c>
      <c r="D277" t="s" s="14">
        <v>2113</v>
      </c>
      <c r="E277" s="14"/>
      <c r="F277" s="14"/>
    </row>
    <row r="278">
      <c r="A278" s="95"/>
      <c r="B278" s="16"/>
      <c r="C278" t="s" s="16">
        <v>2114</v>
      </c>
      <c r="D278" t="s" s="16">
        <v>2115</v>
      </c>
      <c r="E278" s="16"/>
      <c r="F278" t="s" s="16">
        <v>2116</v>
      </c>
    </row>
    <row r="279">
      <c r="A279" s="95"/>
      <c r="B279" s="14"/>
      <c r="C279" t="s" s="14">
        <v>2117</v>
      </c>
      <c r="D279" t="s" s="14">
        <v>2118</v>
      </c>
      <c r="E279" s="14"/>
      <c r="F279" t="s" s="14">
        <v>2119</v>
      </c>
    </row>
    <row r="280">
      <c r="A280" s="95"/>
      <c r="B280" s="16"/>
      <c r="C280" t="s" s="16">
        <v>2120</v>
      </c>
      <c r="D280" t="s" s="16">
        <v>2121</v>
      </c>
      <c r="E280" s="16"/>
      <c r="F280" t="s" s="16">
        <v>2119</v>
      </c>
    </row>
    <row r="281">
      <c r="A281" s="95"/>
      <c r="B281" s="14"/>
      <c r="C281" t="s" s="14">
        <v>2122</v>
      </c>
      <c r="D281" t="s" s="14">
        <v>2123</v>
      </c>
      <c r="E281" s="14"/>
      <c r="F281" t="s" s="14">
        <v>2119</v>
      </c>
    </row>
    <row r="282">
      <c r="A282" s="95"/>
      <c r="B282" s="16"/>
      <c r="C282" t="s" s="16">
        <v>2124</v>
      </c>
      <c r="D282" t="s" s="16">
        <v>2125</v>
      </c>
      <c r="E282" s="16"/>
      <c r="F282" t="s" s="16">
        <v>2119</v>
      </c>
    </row>
    <row r="283">
      <c r="A283" s="95"/>
      <c r="B283" s="14"/>
      <c r="C283" t="s" s="14">
        <v>2126</v>
      </c>
      <c r="D283" t="s" s="14">
        <v>1929</v>
      </c>
      <c r="E283" s="14"/>
      <c r="F283" s="14"/>
    </row>
    <row r="284">
      <c r="A284" s="95"/>
      <c r="B284" s="16"/>
      <c r="C284" t="s" s="16">
        <v>2127</v>
      </c>
      <c r="D284" t="s" s="16">
        <v>2128</v>
      </c>
      <c r="E284" s="16"/>
      <c r="F284" s="16"/>
    </row>
    <row r="285">
      <c r="A285" s="95"/>
      <c r="B285" s="14"/>
      <c r="C285" t="s" s="14">
        <v>2129</v>
      </c>
      <c r="D285" t="s" s="14">
        <v>2130</v>
      </c>
      <c r="E285" s="14"/>
      <c r="F285" s="14"/>
    </row>
    <row r="286">
      <c r="A286" s="95"/>
      <c r="B286" s="16"/>
      <c r="C286" t="s" s="16">
        <v>2129</v>
      </c>
      <c r="D286" t="s" s="16">
        <v>2131</v>
      </c>
      <c r="E286" s="16"/>
      <c r="F286" s="16"/>
    </row>
    <row r="287">
      <c r="A287" s="95"/>
      <c r="B287" s="14"/>
      <c r="C287" t="s" s="14">
        <v>2132</v>
      </c>
      <c r="D287" t="s" s="14">
        <v>2133</v>
      </c>
      <c r="E287" s="14"/>
      <c r="F287" t="s" s="14">
        <v>2134</v>
      </c>
    </row>
    <row r="288">
      <c r="A288" s="95"/>
      <c r="B288" s="16"/>
      <c r="C288" t="s" s="16">
        <v>2135</v>
      </c>
      <c r="D288" t="s" s="16">
        <v>2136</v>
      </c>
      <c r="E288" s="16"/>
      <c r="F288" t="s" s="16">
        <v>2137</v>
      </c>
    </row>
    <row r="289">
      <c r="A289" s="95"/>
      <c r="B289" s="14"/>
      <c r="C289" t="s" s="14">
        <v>2138</v>
      </c>
      <c r="D289" t="s" s="14">
        <v>2005</v>
      </c>
      <c r="E289" s="14"/>
      <c r="F289" s="14"/>
    </row>
    <row r="290">
      <c r="A290" s="95"/>
      <c r="B290" s="16"/>
      <c r="C290" t="s" s="16">
        <v>2139</v>
      </c>
      <c r="D290" t="s" s="16">
        <v>2140</v>
      </c>
      <c r="E290" s="16"/>
      <c r="F290" s="16"/>
    </row>
    <row r="291">
      <c r="A291" s="95"/>
      <c r="B291" s="14"/>
      <c r="C291" t="s" s="14">
        <v>2141</v>
      </c>
      <c r="D291" t="s" s="14">
        <v>2142</v>
      </c>
      <c r="E291" s="14"/>
      <c r="F291" s="14"/>
    </row>
    <row r="292">
      <c r="A292" s="95"/>
      <c r="B292" s="16"/>
      <c r="C292" t="s" s="16">
        <v>2143</v>
      </c>
      <c r="D292" t="s" s="16">
        <v>2144</v>
      </c>
      <c r="E292" s="16"/>
      <c r="F292" s="16"/>
    </row>
    <row r="293">
      <c r="A293" s="95"/>
      <c r="B293" s="14"/>
      <c r="C293" t="s" s="14">
        <v>2145</v>
      </c>
      <c r="D293" t="s" s="14">
        <v>2146</v>
      </c>
      <c r="E293" s="14"/>
      <c r="F293" s="14"/>
    </row>
    <row r="294">
      <c r="A294" s="95"/>
      <c r="B294" t="s" s="16">
        <v>87</v>
      </c>
      <c r="C294" t="s" s="16">
        <v>1820</v>
      </c>
      <c r="D294" t="s" s="16">
        <v>1820</v>
      </c>
      <c r="E294" s="16"/>
      <c r="F294" s="16"/>
    </row>
    <row r="295">
      <c r="A295" s="95"/>
      <c r="B295" t="s" s="14">
        <v>1680</v>
      </c>
      <c r="C295" t="s" s="14">
        <v>2147</v>
      </c>
      <c r="D295" t="s" s="14">
        <v>2148</v>
      </c>
      <c r="E295" s="14"/>
      <c r="F295" s="14"/>
    </row>
    <row r="296">
      <c r="A296" s="95"/>
      <c r="B296" s="16"/>
      <c r="C296" t="s" s="16">
        <v>2149</v>
      </c>
      <c r="D296" t="s" s="16">
        <v>2150</v>
      </c>
      <c r="E296" s="16"/>
      <c r="F296" t="s" s="16">
        <v>2151</v>
      </c>
    </row>
    <row r="297">
      <c r="A297" s="95"/>
      <c r="B297" s="14"/>
      <c r="C297" t="s" s="14">
        <v>2152</v>
      </c>
      <c r="D297" t="s" s="14">
        <v>2153</v>
      </c>
      <c r="E297" s="14"/>
      <c r="F297" t="s" s="14">
        <v>2151</v>
      </c>
    </row>
    <row r="298">
      <c r="A298" s="95"/>
      <c r="B298" s="16"/>
      <c r="C298" t="s" s="16">
        <v>2154</v>
      </c>
      <c r="D298" t="s" s="16">
        <v>2155</v>
      </c>
      <c r="E298" s="16"/>
      <c r="F298" s="16"/>
    </row>
    <row r="299">
      <c r="A299" s="95"/>
      <c r="B299" s="14"/>
      <c r="C299" t="s" s="14">
        <v>2154</v>
      </c>
      <c r="D299" t="s" s="14">
        <v>2156</v>
      </c>
      <c r="E299" s="14"/>
      <c r="F299" s="14"/>
    </row>
    <row r="300">
      <c r="A300" s="95"/>
      <c r="B300" s="16"/>
      <c r="C300" t="s" s="16">
        <v>2157</v>
      </c>
      <c r="D300" t="s" s="16">
        <v>2158</v>
      </c>
      <c r="E300" s="16"/>
      <c r="F300" s="16"/>
    </row>
    <row r="301">
      <c r="A301" s="95"/>
      <c r="B301" s="14"/>
      <c r="C301" t="s" s="14">
        <v>2157</v>
      </c>
      <c r="D301" t="s" s="14">
        <v>2159</v>
      </c>
      <c r="E301" s="14"/>
      <c r="F301" s="14"/>
    </row>
    <row r="302">
      <c r="A302" s="95"/>
      <c r="B302" s="16"/>
      <c r="C302" t="s" s="16">
        <v>2157</v>
      </c>
      <c r="D302" t="s" s="16">
        <v>2160</v>
      </c>
      <c r="E302" s="16"/>
      <c r="F302" s="16"/>
    </row>
    <row r="303">
      <c r="A303" s="95"/>
      <c r="B303" s="14"/>
      <c r="C303" t="s" s="14">
        <v>2161</v>
      </c>
      <c r="D303" t="s" s="14">
        <v>2162</v>
      </c>
      <c r="E303" s="14"/>
      <c r="F303" t="s" s="14">
        <v>2163</v>
      </c>
    </row>
    <row r="304">
      <c r="A304" s="95"/>
      <c r="B304" s="16"/>
      <c r="C304" t="s" s="16">
        <v>2164</v>
      </c>
      <c r="D304" t="s" s="16">
        <v>2165</v>
      </c>
      <c r="E304" s="16"/>
      <c r="F304" s="16"/>
    </row>
    <row r="305">
      <c r="A305" s="95"/>
      <c r="B305" s="14"/>
      <c r="C305" t="s" s="14">
        <v>2166</v>
      </c>
      <c r="D305" t="s" s="14">
        <v>2167</v>
      </c>
      <c r="E305" s="14"/>
      <c r="F305" s="14"/>
    </row>
    <row r="306">
      <c r="A306" s="95"/>
      <c r="B306" s="16"/>
      <c r="C306" t="s" s="16">
        <v>2168</v>
      </c>
      <c r="D306" t="s" s="16">
        <v>2169</v>
      </c>
      <c r="E306" s="16"/>
      <c r="F306" t="s" s="16">
        <v>190</v>
      </c>
    </row>
    <row r="307">
      <c r="A307" s="95"/>
      <c r="B307" s="14"/>
      <c r="C307" t="s" s="14">
        <v>2170</v>
      </c>
      <c r="D307" t="s" s="14">
        <v>2171</v>
      </c>
      <c r="E307" s="14"/>
      <c r="F307" t="s" s="14">
        <v>190</v>
      </c>
    </row>
    <row r="308">
      <c r="A308" s="95"/>
      <c r="B308" s="16"/>
      <c r="C308" t="s" s="16">
        <v>2172</v>
      </c>
      <c r="D308" t="s" s="16">
        <v>2173</v>
      </c>
      <c r="E308" s="16"/>
      <c r="F308" s="16"/>
    </row>
    <row r="309">
      <c r="A309" s="95"/>
      <c r="B309" s="14"/>
      <c r="C309" t="s" s="14">
        <v>2174</v>
      </c>
      <c r="D309" t="s" s="14">
        <v>2175</v>
      </c>
      <c r="E309" s="14"/>
      <c r="F309" t="s" s="14">
        <v>2176</v>
      </c>
    </row>
    <row r="310">
      <c r="A310" s="95"/>
      <c r="B310" s="16"/>
      <c r="C310" t="s" s="16">
        <v>2177</v>
      </c>
      <c r="D310" t="s" s="16">
        <v>2178</v>
      </c>
      <c r="E310" s="16"/>
      <c r="F310" t="s" s="16">
        <v>2176</v>
      </c>
    </row>
    <row r="311">
      <c r="A311" s="95"/>
      <c r="B311" s="14"/>
      <c r="C311" t="s" s="14">
        <v>2179</v>
      </c>
      <c r="D311" t="s" s="14">
        <v>2180</v>
      </c>
      <c r="E311" s="14"/>
      <c r="F311" t="s" s="14">
        <v>2176</v>
      </c>
    </row>
    <row r="312">
      <c r="A312" s="95"/>
      <c r="B312" s="16"/>
      <c r="C312" t="s" s="16">
        <v>2181</v>
      </c>
      <c r="D312" t="s" s="16">
        <v>2182</v>
      </c>
      <c r="E312" s="16"/>
      <c r="F312" t="s" s="16">
        <v>2176</v>
      </c>
    </row>
    <row r="313">
      <c r="A313" s="95"/>
      <c r="B313" s="14"/>
      <c r="C313" t="s" s="14">
        <v>2183</v>
      </c>
      <c r="D313" t="s" s="14">
        <v>2184</v>
      </c>
      <c r="E313" s="14"/>
      <c r="F313" t="s" s="14">
        <v>2176</v>
      </c>
    </row>
    <row r="314">
      <c r="A314" s="95"/>
      <c r="B314" s="16"/>
      <c r="C314" t="s" s="16">
        <v>2185</v>
      </c>
      <c r="D314" t="s" s="16">
        <v>2186</v>
      </c>
      <c r="E314" s="16"/>
      <c r="F314" t="s" s="16">
        <v>2176</v>
      </c>
    </row>
    <row r="315">
      <c r="A315" s="95"/>
      <c r="B315" s="14"/>
      <c r="C315" t="s" s="14">
        <v>2187</v>
      </c>
      <c r="D315" t="s" s="14">
        <v>2188</v>
      </c>
      <c r="E315" s="14"/>
      <c r="F315" t="s" s="14">
        <v>2176</v>
      </c>
    </row>
    <row r="316">
      <c r="A316" s="95"/>
      <c r="B316" s="16"/>
      <c r="C316" t="s" s="16">
        <v>2189</v>
      </c>
      <c r="D316" t="s" s="16">
        <v>2190</v>
      </c>
      <c r="E316" s="16"/>
      <c r="F316" t="s" s="16">
        <v>2191</v>
      </c>
    </row>
    <row r="317">
      <c r="A317" s="95"/>
      <c r="B317" s="14"/>
      <c r="C317" t="s" s="14">
        <v>2189</v>
      </c>
      <c r="D317" t="s" s="14">
        <v>2192</v>
      </c>
      <c r="E317" s="14"/>
      <c r="F317" t="s" s="14">
        <v>2191</v>
      </c>
    </row>
    <row r="318">
      <c r="A318" s="95"/>
      <c r="B318" s="16"/>
      <c r="C318" t="s" s="16">
        <v>2193</v>
      </c>
      <c r="D318" t="s" s="16">
        <v>2194</v>
      </c>
      <c r="E318" s="16"/>
      <c r="F318" t="s" s="16">
        <v>2163</v>
      </c>
    </row>
    <row r="319">
      <c r="A319" s="95"/>
      <c r="B319" s="14"/>
      <c r="C319" t="s" s="14">
        <v>2195</v>
      </c>
      <c r="D319" t="s" s="14">
        <v>2196</v>
      </c>
      <c r="E319" s="14"/>
      <c r="F319" t="s" s="14">
        <v>2163</v>
      </c>
    </row>
    <row r="320">
      <c r="A320" s="95"/>
      <c r="B320" s="16"/>
      <c r="C320" t="s" s="16">
        <v>2197</v>
      </c>
      <c r="D320" t="s" s="16">
        <v>2198</v>
      </c>
      <c r="E320" s="16"/>
      <c r="F320" t="s" s="16">
        <v>248</v>
      </c>
    </row>
    <row r="321">
      <c r="A321" s="95"/>
      <c r="B321" s="14"/>
      <c r="C321" t="s" s="14">
        <v>2197</v>
      </c>
      <c r="D321" t="s" s="14">
        <v>2199</v>
      </c>
      <c r="E321" s="14"/>
      <c r="F321" t="s" s="14">
        <v>248</v>
      </c>
    </row>
    <row r="322">
      <c r="A322" s="95"/>
      <c r="B322" s="16"/>
      <c r="C322" t="s" s="16">
        <v>2200</v>
      </c>
      <c r="D322" t="s" s="16">
        <v>2201</v>
      </c>
      <c r="E322" s="16"/>
      <c r="F322" t="s" s="16">
        <v>248</v>
      </c>
    </row>
    <row r="323">
      <c r="A323" s="95"/>
      <c r="B323" s="14"/>
      <c r="C323" t="s" s="14">
        <v>2202</v>
      </c>
      <c r="D323" t="s" s="14">
        <v>2203</v>
      </c>
      <c r="E323" s="14"/>
      <c r="F323" t="s" s="14">
        <v>248</v>
      </c>
    </row>
    <row r="324">
      <c r="A324" s="95"/>
      <c r="B324" s="16"/>
      <c r="C324" t="s" s="16">
        <v>2204</v>
      </c>
      <c r="D324" t="s" s="16">
        <v>2205</v>
      </c>
      <c r="E324" s="16"/>
      <c r="F324" t="s" s="16">
        <v>248</v>
      </c>
    </row>
    <row r="325">
      <c r="A325" s="95"/>
      <c r="B325" s="14"/>
      <c r="C325" t="s" s="14">
        <v>2206</v>
      </c>
      <c r="D325" t="s" s="14">
        <v>2207</v>
      </c>
      <c r="E325" s="14"/>
      <c r="F325" t="s" s="14">
        <v>248</v>
      </c>
    </row>
    <row r="326">
      <c r="A326" s="95"/>
      <c r="B326" s="16"/>
      <c r="C326" t="s" s="16">
        <v>2208</v>
      </c>
      <c r="D326" t="s" s="16">
        <v>2209</v>
      </c>
      <c r="E326" s="16"/>
      <c r="F326" s="16"/>
    </row>
    <row r="327">
      <c r="A327" s="95"/>
      <c r="B327" s="14"/>
      <c r="C327" t="s" s="14">
        <v>2210</v>
      </c>
      <c r="D327" t="s" s="14">
        <v>2211</v>
      </c>
      <c r="E327" s="14"/>
      <c r="F327" t="s" s="14">
        <v>2163</v>
      </c>
    </row>
    <row r="328">
      <c r="A328" s="95"/>
      <c r="B328" s="16"/>
      <c r="C328" t="s" s="16">
        <v>2212</v>
      </c>
      <c r="D328" t="s" s="16">
        <v>2213</v>
      </c>
      <c r="E328" s="16"/>
      <c r="F328" t="s" s="16">
        <v>2163</v>
      </c>
    </row>
    <row r="329">
      <c r="A329" s="95"/>
      <c r="B329" s="14"/>
      <c r="C329" t="s" s="14">
        <v>2214</v>
      </c>
      <c r="D329" t="s" s="14">
        <v>2215</v>
      </c>
      <c r="E329" s="14"/>
      <c r="F329" t="s" s="14">
        <v>2163</v>
      </c>
    </row>
    <row r="330">
      <c r="A330" s="95"/>
      <c r="B330" s="16"/>
      <c r="C330" t="s" s="16">
        <v>2216</v>
      </c>
      <c r="D330" t="s" s="16">
        <v>2217</v>
      </c>
      <c r="E330" s="16"/>
      <c r="F330" t="s" s="16">
        <v>2163</v>
      </c>
    </row>
    <row r="331">
      <c r="A331" s="95"/>
      <c r="B331" s="14"/>
      <c r="C331" t="s" s="14">
        <v>2218</v>
      </c>
      <c r="D331" t="s" s="14">
        <v>2219</v>
      </c>
      <c r="E331" s="14"/>
      <c r="F331" t="s" s="14">
        <v>2163</v>
      </c>
    </row>
    <row r="332">
      <c r="A332" s="95"/>
      <c r="B332" s="16"/>
      <c r="C332" t="s" s="16">
        <v>2218</v>
      </c>
      <c r="D332" t="s" s="16">
        <v>2220</v>
      </c>
      <c r="E332" s="16"/>
      <c r="F332" t="s" s="16">
        <v>2163</v>
      </c>
    </row>
    <row r="333">
      <c r="A333" s="95"/>
      <c r="B333" s="14"/>
      <c r="C333" t="s" s="14">
        <v>2221</v>
      </c>
      <c r="D333" t="s" s="14">
        <v>2222</v>
      </c>
      <c r="E333" s="14"/>
      <c r="F333" t="s" s="14">
        <v>2163</v>
      </c>
    </row>
    <row r="334">
      <c r="A334" s="95"/>
      <c r="B334" s="16"/>
      <c r="C334" t="s" s="16">
        <v>2223</v>
      </c>
      <c r="D334" t="s" s="16">
        <v>2224</v>
      </c>
      <c r="E334" s="16"/>
      <c r="F334" t="s" s="16">
        <v>2163</v>
      </c>
    </row>
    <row r="335">
      <c r="A335" s="95"/>
      <c r="B335" s="14"/>
      <c r="C335" t="s" s="14">
        <v>2225</v>
      </c>
      <c r="D335" t="s" s="14">
        <v>2226</v>
      </c>
      <c r="E335" s="14"/>
      <c r="F335" t="s" s="14">
        <v>2163</v>
      </c>
    </row>
    <row r="336">
      <c r="A336" s="95"/>
      <c r="B336" s="16"/>
      <c r="C336" t="s" s="16">
        <v>2225</v>
      </c>
      <c r="D336" t="s" s="16">
        <v>2227</v>
      </c>
      <c r="E336" s="16"/>
      <c r="F336" t="s" s="16">
        <v>2163</v>
      </c>
    </row>
    <row r="337">
      <c r="A337" s="95"/>
      <c r="B337" s="14"/>
      <c r="C337" t="s" s="14">
        <v>2228</v>
      </c>
      <c r="D337" t="s" s="14">
        <v>2229</v>
      </c>
      <c r="E337" s="14"/>
      <c r="F337" t="s" s="14">
        <v>2163</v>
      </c>
    </row>
    <row r="338">
      <c r="A338" s="95"/>
      <c r="B338" s="16"/>
      <c r="C338" t="s" s="16">
        <v>2230</v>
      </c>
      <c r="D338" t="s" s="16">
        <v>2231</v>
      </c>
      <c r="E338" s="16"/>
      <c r="F338" t="s" s="16">
        <v>2163</v>
      </c>
    </row>
    <row r="339">
      <c r="A339" s="95"/>
      <c r="B339" s="14"/>
      <c r="C339" t="s" s="14">
        <v>2232</v>
      </c>
      <c r="D339" t="s" s="14">
        <v>2233</v>
      </c>
      <c r="E339" s="14"/>
      <c r="F339" t="s" s="14">
        <v>2163</v>
      </c>
    </row>
    <row r="340">
      <c r="A340" s="95"/>
      <c r="B340" s="16"/>
      <c r="C340" t="s" s="16">
        <v>2234</v>
      </c>
      <c r="D340" t="s" s="16">
        <v>2235</v>
      </c>
      <c r="E340" s="16"/>
      <c r="F340" t="s" s="16">
        <v>2163</v>
      </c>
    </row>
    <row r="341">
      <c r="A341" s="95"/>
      <c r="B341" s="14"/>
      <c r="C341" t="s" s="14">
        <v>2236</v>
      </c>
      <c r="D341" t="s" s="14">
        <v>2237</v>
      </c>
      <c r="E341" s="14"/>
      <c r="F341" t="s" s="14">
        <v>2163</v>
      </c>
    </row>
    <row r="342">
      <c r="A342" s="95"/>
      <c r="B342" s="16"/>
      <c r="C342" t="s" s="16">
        <v>2238</v>
      </c>
      <c r="D342" t="s" s="16">
        <v>2239</v>
      </c>
      <c r="E342" s="16"/>
      <c r="F342" t="s" s="16">
        <v>2163</v>
      </c>
    </row>
    <row r="343">
      <c r="A343" s="95"/>
      <c r="B343" s="14"/>
      <c r="C343" t="s" s="14">
        <v>2238</v>
      </c>
      <c r="D343" t="s" s="14">
        <v>2240</v>
      </c>
      <c r="E343" s="14"/>
      <c r="F343" t="s" s="14">
        <v>2163</v>
      </c>
    </row>
    <row r="344">
      <c r="A344" s="95"/>
      <c r="B344" s="16"/>
      <c r="C344" t="s" s="16">
        <v>2241</v>
      </c>
      <c r="D344" t="s" s="16">
        <v>2242</v>
      </c>
      <c r="E344" s="16"/>
      <c r="F344" t="s" s="16">
        <v>2163</v>
      </c>
    </row>
    <row r="345">
      <c r="A345" s="95"/>
      <c r="B345" s="14"/>
      <c r="C345" t="s" s="14">
        <v>2241</v>
      </c>
      <c r="D345" t="s" s="14">
        <v>2243</v>
      </c>
      <c r="E345" s="14"/>
      <c r="F345" t="s" s="14">
        <v>2163</v>
      </c>
    </row>
    <row r="346">
      <c r="A346" s="95"/>
      <c r="B346" s="16"/>
      <c r="C346" t="s" s="16">
        <v>2241</v>
      </c>
      <c r="D346" t="s" s="16">
        <v>2244</v>
      </c>
      <c r="E346" s="16"/>
      <c r="F346" t="s" s="16">
        <v>2163</v>
      </c>
    </row>
    <row r="347">
      <c r="A347" s="95"/>
      <c r="B347" s="14"/>
      <c r="C347" t="s" s="14">
        <v>2245</v>
      </c>
      <c r="D347" t="s" s="14">
        <v>2246</v>
      </c>
      <c r="E347" s="14"/>
      <c r="F347" t="s" s="14">
        <v>2163</v>
      </c>
    </row>
    <row r="348">
      <c r="A348" s="95"/>
      <c r="B348" s="16"/>
      <c r="C348" t="s" s="16">
        <v>2245</v>
      </c>
      <c r="D348" t="s" s="16">
        <v>2247</v>
      </c>
      <c r="E348" s="16"/>
      <c r="F348" t="s" s="16">
        <v>2163</v>
      </c>
    </row>
    <row r="349">
      <c r="A349" s="95"/>
      <c r="B349" s="14"/>
      <c r="C349" t="s" s="14">
        <v>2248</v>
      </c>
      <c r="D349" t="s" s="14">
        <v>2249</v>
      </c>
      <c r="E349" s="14"/>
      <c r="F349" t="s" s="14">
        <v>2163</v>
      </c>
    </row>
    <row r="350">
      <c r="A350" s="95"/>
      <c r="B350" s="16"/>
      <c r="C350" t="s" s="16">
        <v>2248</v>
      </c>
      <c r="D350" t="s" s="16">
        <v>2250</v>
      </c>
      <c r="E350" s="16"/>
      <c r="F350" t="s" s="16">
        <v>2163</v>
      </c>
    </row>
    <row r="351">
      <c r="A351" s="95"/>
      <c r="B351" s="14"/>
      <c r="C351" t="s" s="14">
        <v>2251</v>
      </c>
      <c r="D351" t="s" s="14">
        <v>2252</v>
      </c>
      <c r="E351" s="14"/>
      <c r="F351" t="s" s="14">
        <v>2163</v>
      </c>
    </row>
    <row r="352">
      <c r="A352" s="95"/>
      <c r="B352" s="16"/>
      <c r="C352" t="s" s="16">
        <v>2253</v>
      </c>
      <c r="D352" t="s" s="16">
        <v>2254</v>
      </c>
      <c r="E352" s="16"/>
      <c r="F352" t="s" s="16">
        <v>2163</v>
      </c>
    </row>
    <row r="353">
      <c r="A353" s="95"/>
      <c r="B353" s="14"/>
      <c r="C353" t="s" s="14">
        <v>2255</v>
      </c>
      <c r="D353" t="s" s="14">
        <v>2256</v>
      </c>
      <c r="E353" s="14"/>
      <c r="F353" s="14"/>
    </row>
    <row r="354">
      <c r="A354" s="95"/>
      <c r="B354" s="16"/>
      <c r="C354" t="s" s="16">
        <v>2255</v>
      </c>
      <c r="D354" t="s" s="16">
        <v>2257</v>
      </c>
      <c r="E354" s="16"/>
      <c r="F354" s="16"/>
    </row>
    <row r="355">
      <c r="A355" s="95"/>
      <c r="B355" s="14"/>
      <c r="C355" t="s" s="14">
        <v>2258</v>
      </c>
      <c r="D355" t="s" s="14">
        <v>2259</v>
      </c>
      <c r="E355" s="14"/>
      <c r="F355" s="14"/>
    </row>
    <row r="356">
      <c r="A356" s="95"/>
      <c r="B356" s="16"/>
      <c r="C356" t="s" s="16">
        <v>2258</v>
      </c>
      <c r="D356" t="s" s="16">
        <v>2260</v>
      </c>
      <c r="E356" s="16"/>
      <c r="F356" s="16"/>
    </row>
    <row r="357">
      <c r="A357" s="95"/>
      <c r="B357" s="14"/>
      <c r="C357" t="s" s="14">
        <v>2261</v>
      </c>
      <c r="D357" t="s" s="14">
        <v>2262</v>
      </c>
      <c r="E357" s="14"/>
      <c r="F357" s="14"/>
    </row>
    <row r="358">
      <c r="A358" s="95"/>
      <c r="B358" s="16"/>
      <c r="C358" t="s" s="16">
        <v>2263</v>
      </c>
      <c r="D358" t="s" s="16">
        <v>2264</v>
      </c>
      <c r="E358" s="16"/>
      <c r="F358" s="16"/>
    </row>
    <row r="359">
      <c r="A359" s="95"/>
      <c r="B359" s="14"/>
      <c r="C359" t="s" s="14">
        <v>2265</v>
      </c>
      <c r="D359" t="s" s="14">
        <v>2266</v>
      </c>
      <c r="E359" s="14"/>
      <c r="F359" s="14"/>
    </row>
    <row r="360">
      <c r="A360" s="95"/>
      <c r="B360" s="16"/>
      <c r="C360" t="s" s="16">
        <v>2267</v>
      </c>
      <c r="D360" t="s" s="16">
        <v>2268</v>
      </c>
      <c r="E360" s="16"/>
      <c r="F360" t="s" s="16">
        <v>2269</v>
      </c>
    </row>
    <row r="361">
      <c r="A361" s="95"/>
      <c r="B361" s="14"/>
      <c r="C361" t="s" s="14">
        <v>2270</v>
      </c>
      <c r="D361" t="s" s="14">
        <v>2271</v>
      </c>
      <c r="E361" s="14"/>
      <c r="F361" t="s" s="14">
        <v>2269</v>
      </c>
    </row>
    <row r="362">
      <c r="A362" s="95"/>
      <c r="B362" s="16"/>
      <c r="C362" t="s" s="16">
        <v>2272</v>
      </c>
      <c r="D362" t="s" s="16">
        <v>2273</v>
      </c>
      <c r="E362" s="16"/>
      <c r="F362" t="s" s="16">
        <v>2274</v>
      </c>
    </row>
    <row r="363">
      <c r="A363" s="95"/>
      <c r="B363" s="14"/>
      <c r="C363" t="s" s="14">
        <v>2272</v>
      </c>
      <c r="D363" t="s" s="14">
        <v>2275</v>
      </c>
      <c r="E363" s="14"/>
      <c r="F363" t="s" s="14">
        <v>2274</v>
      </c>
    </row>
    <row r="364">
      <c r="A364" s="95"/>
      <c r="B364" s="16"/>
      <c r="C364" t="s" s="16">
        <v>2276</v>
      </c>
      <c r="D364" t="s" s="16">
        <v>2277</v>
      </c>
      <c r="E364" s="16"/>
      <c r="F364" t="s" s="16">
        <v>2274</v>
      </c>
    </row>
    <row r="365">
      <c r="A365" s="95"/>
      <c r="B365" s="14"/>
      <c r="C365" t="s" s="14">
        <v>2278</v>
      </c>
      <c r="D365" t="s" s="14">
        <v>2279</v>
      </c>
      <c r="E365" s="14"/>
      <c r="F365" t="s" s="14">
        <v>2274</v>
      </c>
    </row>
    <row r="366">
      <c r="A366" s="95"/>
      <c r="B366" s="16"/>
      <c r="C366" t="s" s="16">
        <v>2280</v>
      </c>
      <c r="D366" t="s" s="16">
        <v>2281</v>
      </c>
      <c r="E366" s="16"/>
      <c r="F366" t="s" s="16">
        <v>2274</v>
      </c>
    </row>
    <row r="367">
      <c r="A367" s="95"/>
      <c r="B367" s="14"/>
      <c r="C367" t="s" s="14">
        <v>2282</v>
      </c>
      <c r="D367" t="s" s="14">
        <v>2283</v>
      </c>
      <c r="E367" s="14"/>
      <c r="F367" t="s" s="14">
        <v>2274</v>
      </c>
    </row>
    <row r="368">
      <c r="A368" s="95"/>
      <c r="B368" s="16"/>
      <c r="C368" t="s" s="16">
        <v>2284</v>
      </c>
      <c r="D368" t="s" s="16">
        <v>2285</v>
      </c>
      <c r="E368" s="16"/>
      <c r="F368" s="16"/>
    </row>
    <row r="369">
      <c r="A369" s="95"/>
      <c r="B369" s="14"/>
      <c r="C369" t="s" s="14">
        <v>2286</v>
      </c>
      <c r="D369" t="s" s="14">
        <v>2287</v>
      </c>
      <c r="E369" s="14"/>
      <c r="F369" t="s" s="14">
        <v>2288</v>
      </c>
    </row>
    <row r="370">
      <c r="A370" s="95"/>
      <c r="B370" s="16"/>
      <c r="C370" t="s" s="16">
        <v>2289</v>
      </c>
      <c r="D370" t="s" s="16">
        <v>2290</v>
      </c>
      <c r="E370" s="16"/>
      <c r="F370" s="16"/>
    </row>
    <row r="371">
      <c r="A371" s="95"/>
      <c r="B371" s="14"/>
      <c r="C371" t="s" s="14">
        <v>2291</v>
      </c>
      <c r="D371" t="s" s="14">
        <v>2292</v>
      </c>
      <c r="E371" s="14"/>
      <c r="F371" s="14"/>
    </row>
    <row r="372">
      <c r="A372" s="95"/>
      <c r="B372" s="16"/>
      <c r="C372" t="s" s="16">
        <v>655</v>
      </c>
      <c r="D372" t="s" s="16">
        <v>2293</v>
      </c>
      <c r="E372" s="16"/>
      <c r="F372" t="s" s="16">
        <v>656</v>
      </c>
    </row>
    <row r="373">
      <c r="A373" s="95"/>
      <c r="B373" s="14"/>
      <c r="C373" t="s" s="14">
        <v>2294</v>
      </c>
      <c r="D373" t="s" s="14">
        <v>2295</v>
      </c>
      <c r="E373" s="14"/>
      <c r="F373" t="s" s="14">
        <v>2296</v>
      </c>
    </row>
    <row r="374">
      <c r="A374" s="95"/>
      <c r="B374" s="16"/>
      <c r="C374" t="s" s="16">
        <v>2297</v>
      </c>
      <c r="D374" t="s" s="16">
        <v>2298</v>
      </c>
      <c r="E374" s="16"/>
      <c r="F374" t="s" s="16">
        <v>2296</v>
      </c>
    </row>
    <row r="375">
      <c r="A375" s="95"/>
      <c r="B375" s="14"/>
      <c r="C375" t="s" s="14">
        <v>2299</v>
      </c>
      <c r="D375" t="s" s="14">
        <v>2300</v>
      </c>
      <c r="E375" s="14"/>
      <c r="F375" t="s" s="14">
        <v>2296</v>
      </c>
    </row>
    <row r="376">
      <c r="A376" s="95"/>
      <c r="B376" s="16"/>
      <c r="C376" t="s" s="16">
        <v>2301</v>
      </c>
      <c r="D376" t="s" s="16">
        <v>2302</v>
      </c>
      <c r="E376" s="16"/>
      <c r="F376" s="16"/>
    </row>
    <row r="377">
      <c r="A377" s="95"/>
      <c r="B377" s="14"/>
      <c r="C377" t="s" s="14">
        <v>2303</v>
      </c>
      <c r="D377" t="s" s="14">
        <v>2304</v>
      </c>
      <c r="E377" s="14"/>
      <c r="F377" t="s" s="14">
        <v>2305</v>
      </c>
    </row>
    <row r="378">
      <c r="A378" s="95"/>
      <c r="B378" s="16"/>
      <c r="C378" t="s" s="16">
        <v>2306</v>
      </c>
      <c r="D378" t="s" s="16">
        <v>2307</v>
      </c>
      <c r="E378" s="16"/>
      <c r="F378" t="s" s="16">
        <v>2305</v>
      </c>
    </row>
    <row r="379">
      <c r="A379" s="95"/>
      <c r="B379" s="14"/>
      <c r="C379" t="s" s="14">
        <v>2308</v>
      </c>
      <c r="D379" t="s" s="14">
        <v>2309</v>
      </c>
      <c r="E379" s="14"/>
      <c r="F379" t="s" s="14">
        <v>2305</v>
      </c>
    </row>
    <row r="380">
      <c r="A380" s="95"/>
      <c r="B380" s="16"/>
      <c r="C380" t="s" s="16">
        <v>2308</v>
      </c>
      <c r="D380" t="s" s="16">
        <v>2310</v>
      </c>
      <c r="E380" s="16"/>
      <c r="F380" t="s" s="16">
        <v>2305</v>
      </c>
    </row>
    <row r="381">
      <c r="A381" s="95"/>
      <c r="B381" s="14"/>
      <c r="C381" t="s" s="14">
        <v>2311</v>
      </c>
      <c r="D381" t="s" s="14">
        <v>2312</v>
      </c>
      <c r="E381" s="14"/>
      <c r="F381" t="s" s="14">
        <v>2313</v>
      </c>
    </row>
    <row r="382">
      <c r="A382" s="95"/>
      <c r="B382" s="16"/>
      <c r="C382" t="s" s="16">
        <v>2314</v>
      </c>
      <c r="D382" t="s" s="16">
        <v>2315</v>
      </c>
      <c r="E382" s="16"/>
      <c r="F382" t="s" s="16">
        <v>2313</v>
      </c>
    </row>
    <row r="383">
      <c r="A383" s="95"/>
      <c r="B383" s="14"/>
      <c r="C383" t="s" s="14">
        <v>2314</v>
      </c>
      <c r="D383" t="s" s="14">
        <v>2316</v>
      </c>
      <c r="E383" s="14"/>
      <c r="F383" t="s" s="14">
        <v>2313</v>
      </c>
    </row>
    <row r="384">
      <c r="A384" s="95"/>
      <c r="B384" s="16"/>
      <c r="C384" t="s" s="16">
        <v>2317</v>
      </c>
      <c r="D384" t="s" s="16">
        <v>2318</v>
      </c>
      <c r="E384" s="16"/>
      <c r="F384" t="s" s="16">
        <v>2296</v>
      </c>
    </row>
    <row r="385">
      <c r="A385" s="95"/>
      <c r="B385" s="14"/>
      <c r="C385" t="s" s="14">
        <v>2319</v>
      </c>
      <c r="D385" t="s" s="14">
        <v>2320</v>
      </c>
      <c r="E385" s="14"/>
      <c r="F385" t="s" s="14">
        <v>2296</v>
      </c>
    </row>
    <row r="386">
      <c r="A386" s="95"/>
      <c r="B386" s="16"/>
      <c r="C386" t="s" s="16">
        <v>2321</v>
      </c>
      <c r="D386" t="s" s="16">
        <v>2322</v>
      </c>
      <c r="E386" s="16"/>
      <c r="F386" s="16"/>
    </row>
    <row r="387">
      <c r="A387" s="95"/>
      <c r="B387" s="14"/>
      <c r="C387" t="s" s="14">
        <v>2323</v>
      </c>
      <c r="D387" t="s" s="14">
        <v>2324</v>
      </c>
      <c r="E387" s="14"/>
      <c r="F387" t="s" s="14">
        <v>2296</v>
      </c>
    </row>
    <row r="388">
      <c r="A388" s="95"/>
      <c r="B388" s="16"/>
      <c r="C388" t="s" s="16">
        <v>2325</v>
      </c>
      <c r="D388" t="s" s="16">
        <v>2326</v>
      </c>
      <c r="E388" s="16"/>
      <c r="F388" t="s" s="16">
        <v>2296</v>
      </c>
    </row>
    <row r="389">
      <c r="A389" s="95"/>
      <c r="B389" s="14"/>
      <c r="C389" t="s" s="14">
        <v>2327</v>
      </c>
      <c r="D389" t="s" s="14">
        <v>2328</v>
      </c>
      <c r="E389" s="14"/>
      <c r="F389" t="s" s="14">
        <v>2296</v>
      </c>
    </row>
    <row r="390">
      <c r="A390" s="95"/>
      <c r="B390" s="16"/>
      <c r="C390" t="s" s="16">
        <v>2329</v>
      </c>
      <c r="D390" t="s" s="16">
        <v>2330</v>
      </c>
      <c r="E390" s="16"/>
      <c r="F390" s="16"/>
    </row>
    <row r="391">
      <c r="A391" s="95"/>
      <c r="B391" s="14"/>
      <c r="C391" t="s" s="14">
        <v>2331</v>
      </c>
      <c r="D391" t="s" s="14">
        <v>2332</v>
      </c>
      <c r="E391" s="14"/>
      <c r="F391" s="14"/>
    </row>
    <row r="392">
      <c r="A392" s="95"/>
      <c r="B392" s="16"/>
      <c r="C392" t="s" s="16">
        <v>2333</v>
      </c>
      <c r="D392" t="s" s="16">
        <v>2334</v>
      </c>
      <c r="E392" s="16"/>
      <c r="F392" t="s" s="16">
        <v>2335</v>
      </c>
    </row>
    <row r="393">
      <c r="A393" s="95"/>
      <c r="B393" s="14"/>
      <c r="C393" t="s" s="14">
        <v>2336</v>
      </c>
      <c r="D393" t="s" s="14">
        <v>2337</v>
      </c>
      <c r="E393" s="14"/>
      <c r="F393" t="s" s="14">
        <v>2335</v>
      </c>
    </row>
    <row r="394">
      <c r="A394" s="95"/>
      <c r="B394" s="16"/>
      <c r="C394" t="s" s="16">
        <v>2338</v>
      </c>
      <c r="D394" t="s" s="16">
        <v>2339</v>
      </c>
      <c r="E394" s="16"/>
      <c r="F394" t="s" s="16">
        <v>2335</v>
      </c>
    </row>
    <row r="395">
      <c r="A395" s="95"/>
      <c r="B395" s="14"/>
      <c r="C395" t="s" s="14">
        <v>2340</v>
      </c>
      <c r="D395" t="s" s="14">
        <v>2341</v>
      </c>
      <c r="E395" s="14"/>
      <c r="F395" t="s" s="14">
        <v>2335</v>
      </c>
    </row>
    <row r="396">
      <c r="A396" s="95"/>
      <c r="B396" s="16"/>
      <c r="C396" t="s" s="16">
        <v>2342</v>
      </c>
      <c r="D396" t="s" s="16">
        <v>2343</v>
      </c>
      <c r="E396" s="16"/>
      <c r="F396" t="s" s="16">
        <v>2296</v>
      </c>
    </row>
    <row r="397">
      <c r="A397" s="95"/>
      <c r="B397" s="14"/>
      <c r="C397" t="s" s="14">
        <v>2344</v>
      </c>
      <c r="D397" t="s" s="14">
        <v>2345</v>
      </c>
      <c r="E397" s="14"/>
      <c r="F397" t="s" s="14">
        <v>2296</v>
      </c>
    </row>
    <row r="398">
      <c r="A398" s="95"/>
      <c r="B398" s="16"/>
      <c r="C398" t="s" s="16">
        <v>2346</v>
      </c>
      <c r="D398" t="s" s="16">
        <v>2347</v>
      </c>
      <c r="E398" s="16"/>
      <c r="F398" t="s" s="16">
        <v>2296</v>
      </c>
    </row>
    <row r="399">
      <c r="A399" s="95"/>
      <c r="B399" s="14"/>
      <c r="C399" t="s" s="14">
        <v>2348</v>
      </c>
      <c r="D399" t="s" s="14">
        <v>2349</v>
      </c>
      <c r="E399" s="14"/>
      <c r="F399" t="s" s="14">
        <v>2296</v>
      </c>
    </row>
    <row r="400">
      <c r="A400" s="95"/>
      <c r="B400" s="16"/>
      <c r="C400" t="s" s="16">
        <v>2350</v>
      </c>
      <c r="D400" t="s" s="16">
        <v>2351</v>
      </c>
      <c r="E400" s="16"/>
      <c r="F400" s="16"/>
    </row>
    <row r="401">
      <c r="A401" s="95"/>
      <c r="B401" s="14"/>
      <c r="C401" t="s" s="14">
        <v>2352</v>
      </c>
      <c r="D401" t="s" s="14">
        <v>2353</v>
      </c>
      <c r="E401" s="14"/>
      <c r="F401" s="14"/>
    </row>
    <row r="402">
      <c r="A402" s="95"/>
      <c r="B402" s="16"/>
      <c r="C402" t="s" s="16">
        <v>2354</v>
      </c>
      <c r="D402" t="s" s="16">
        <v>2355</v>
      </c>
      <c r="E402" s="16"/>
      <c r="F402" s="16"/>
    </row>
    <row r="403">
      <c r="A403" s="95"/>
      <c r="B403" s="14"/>
      <c r="C403" t="s" s="14">
        <v>2356</v>
      </c>
      <c r="D403" t="s" s="14">
        <v>2357</v>
      </c>
      <c r="E403" s="14"/>
      <c r="F403" s="14"/>
    </row>
    <row r="404">
      <c r="A404" s="95"/>
      <c r="B404" s="16"/>
      <c r="C404" t="s" s="16">
        <v>2358</v>
      </c>
      <c r="D404" t="s" s="16">
        <v>2359</v>
      </c>
      <c r="E404" s="16"/>
      <c r="F404" t="s" s="16">
        <v>2176</v>
      </c>
    </row>
    <row r="405">
      <c r="A405" s="95"/>
      <c r="B405" s="14"/>
      <c r="C405" t="s" s="14">
        <v>2360</v>
      </c>
      <c r="D405" t="s" s="14">
        <v>2361</v>
      </c>
      <c r="E405" s="14"/>
      <c r="F405" t="s" s="14">
        <v>2151</v>
      </c>
    </row>
    <row r="406">
      <c r="A406" s="95"/>
      <c r="B406" s="16"/>
      <c r="C406" t="s" s="16">
        <v>2362</v>
      </c>
      <c r="D406" t="s" s="16">
        <v>2363</v>
      </c>
      <c r="E406" s="16"/>
      <c r="F406" t="s" s="16">
        <v>2151</v>
      </c>
    </row>
    <row r="407">
      <c r="A407" s="95"/>
      <c r="B407" s="14"/>
      <c r="C407" t="s" s="14">
        <v>2364</v>
      </c>
      <c r="D407" t="s" s="14">
        <v>2365</v>
      </c>
      <c r="E407" s="14"/>
      <c r="F407" t="s" s="14">
        <v>2151</v>
      </c>
    </row>
    <row r="408">
      <c r="A408" s="95"/>
      <c r="B408" s="16"/>
      <c r="C408" t="s" s="16">
        <v>2366</v>
      </c>
      <c r="D408" t="s" s="16">
        <v>2367</v>
      </c>
      <c r="E408" s="16"/>
      <c r="F408" t="s" s="16">
        <v>2151</v>
      </c>
    </row>
    <row r="409">
      <c r="A409" s="95"/>
      <c r="B409" s="14"/>
      <c r="C409" t="s" s="14">
        <v>2368</v>
      </c>
      <c r="D409" t="s" s="14">
        <v>2369</v>
      </c>
      <c r="E409" s="14"/>
      <c r="F409" t="s" s="14">
        <v>2151</v>
      </c>
    </row>
    <row r="410">
      <c r="A410" s="95"/>
      <c r="B410" s="16"/>
      <c r="C410" t="s" s="16">
        <v>2370</v>
      </c>
      <c r="D410" t="s" s="16">
        <v>2371</v>
      </c>
      <c r="E410" s="16"/>
      <c r="F410" t="s" s="16">
        <v>2151</v>
      </c>
    </row>
    <row r="411">
      <c r="A411" s="95"/>
      <c r="B411" s="14"/>
      <c r="C411" t="s" s="14">
        <v>2372</v>
      </c>
      <c r="D411" t="s" s="14">
        <v>2373</v>
      </c>
      <c r="E411" s="14"/>
      <c r="F411" s="14"/>
    </row>
    <row r="412">
      <c r="A412" s="95"/>
      <c r="B412" s="16"/>
      <c r="C412" t="s" s="16">
        <v>2374</v>
      </c>
      <c r="D412" t="s" s="16">
        <v>2375</v>
      </c>
      <c r="E412" s="16"/>
      <c r="F412" t="s" s="16">
        <v>2305</v>
      </c>
    </row>
    <row r="413">
      <c r="A413" s="95"/>
      <c r="B413" s="14"/>
      <c r="C413" t="s" s="14">
        <v>2376</v>
      </c>
      <c r="D413" t="s" s="14">
        <v>2377</v>
      </c>
      <c r="E413" s="14"/>
      <c r="F413" t="s" s="14">
        <v>2305</v>
      </c>
    </row>
    <row r="414">
      <c r="A414" s="95"/>
      <c r="B414" s="16"/>
      <c r="C414" t="s" s="16">
        <v>2056</v>
      </c>
      <c r="D414" t="s" s="16">
        <v>2378</v>
      </c>
      <c r="E414" s="16"/>
      <c r="F414" s="16"/>
    </row>
    <row r="415">
      <c r="A415" s="95"/>
      <c r="B415" s="14"/>
      <c r="C415" t="s" s="14">
        <v>2056</v>
      </c>
      <c r="D415" t="s" s="14">
        <v>2379</v>
      </c>
      <c r="E415" s="14"/>
      <c r="F415" s="14"/>
    </row>
    <row r="416">
      <c r="A416" s="95"/>
      <c r="B416" s="16"/>
      <c r="C416" t="s" s="16">
        <v>2380</v>
      </c>
      <c r="D416" t="s" s="16">
        <v>2381</v>
      </c>
      <c r="E416" s="16"/>
      <c r="F416" s="16"/>
    </row>
    <row r="417">
      <c r="A417" s="95"/>
      <c r="B417" s="14"/>
      <c r="C417" t="s" s="14">
        <v>2382</v>
      </c>
      <c r="D417" t="s" s="14">
        <v>2383</v>
      </c>
      <c r="E417" s="14"/>
      <c r="F417" s="14"/>
    </row>
    <row r="418">
      <c r="A418" s="95"/>
      <c r="B418" s="16"/>
      <c r="C418" t="s" s="16">
        <v>2384</v>
      </c>
      <c r="D418" t="s" s="16">
        <v>2385</v>
      </c>
      <c r="E418" s="16"/>
      <c r="F418" t="s" s="16">
        <v>2163</v>
      </c>
    </row>
    <row r="419">
      <c r="A419" s="95"/>
      <c r="B419" s="14"/>
      <c r="C419" t="s" s="14">
        <v>2386</v>
      </c>
      <c r="D419" t="s" s="14">
        <v>2387</v>
      </c>
      <c r="E419" s="14"/>
      <c r="F419" t="s" s="14">
        <v>2163</v>
      </c>
    </row>
    <row r="420">
      <c r="A420" s="95"/>
      <c r="B420" s="16"/>
      <c r="C420" t="s" s="16">
        <v>2388</v>
      </c>
      <c r="D420" t="s" s="16">
        <v>2389</v>
      </c>
      <c r="E420" s="16"/>
      <c r="F420" s="16"/>
    </row>
    <row r="421">
      <c r="A421" s="95"/>
      <c r="B421" s="14"/>
      <c r="C421" t="s" s="14">
        <v>2390</v>
      </c>
      <c r="D421" t="s" s="14">
        <v>2391</v>
      </c>
      <c r="E421" s="14"/>
      <c r="F421" t="s" s="14">
        <v>2269</v>
      </c>
    </row>
    <row r="422">
      <c r="A422" s="95"/>
      <c r="B422" s="16"/>
      <c r="C422" t="s" s="16">
        <v>2392</v>
      </c>
      <c r="D422" t="s" s="16">
        <v>2393</v>
      </c>
      <c r="E422" s="16"/>
      <c r="F422" s="16"/>
    </row>
    <row r="423">
      <c r="A423" s="95"/>
      <c r="B423" s="14"/>
      <c r="C423" t="s" s="14">
        <v>2394</v>
      </c>
      <c r="D423" t="s" s="14">
        <v>2395</v>
      </c>
      <c r="E423" s="14"/>
      <c r="F423" t="s" s="14">
        <v>2396</v>
      </c>
    </row>
    <row r="424">
      <c r="A424" s="95"/>
      <c r="B424" s="16"/>
      <c r="C424" t="s" s="16">
        <v>2397</v>
      </c>
      <c r="D424" t="s" s="16">
        <v>2398</v>
      </c>
      <c r="E424" s="16"/>
      <c r="F424" t="s" s="16">
        <v>2396</v>
      </c>
    </row>
    <row r="425">
      <c r="A425" s="95"/>
      <c r="B425" s="14"/>
      <c r="C425" t="s" s="14">
        <v>2399</v>
      </c>
      <c r="D425" t="s" s="14">
        <v>2400</v>
      </c>
      <c r="E425" s="14"/>
      <c r="F425" t="s" s="14">
        <v>2396</v>
      </c>
    </row>
    <row r="426">
      <c r="A426" s="95"/>
      <c r="B426" s="16"/>
      <c r="C426" t="s" s="16">
        <v>2401</v>
      </c>
      <c r="D426" t="s" s="16">
        <v>2402</v>
      </c>
      <c r="E426" s="16"/>
      <c r="F426" t="s" s="16">
        <v>2151</v>
      </c>
    </row>
    <row r="427">
      <c r="A427" s="95"/>
      <c r="B427" s="14"/>
      <c r="C427" t="s" s="14">
        <v>2403</v>
      </c>
      <c r="D427" t="s" s="14">
        <v>2404</v>
      </c>
      <c r="E427" s="14"/>
      <c r="F427" t="s" s="14">
        <v>2151</v>
      </c>
    </row>
    <row r="428">
      <c r="A428" s="95"/>
      <c r="B428" s="16"/>
      <c r="C428" t="s" s="16">
        <v>2405</v>
      </c>
      <c r="D428" t="s" s="16">
        <v>2406</v>
      </c>
      <c r="E428" s="16"/>
      <c r="F428" t="s" s="16">
        <v>2151</v>
      </c>
    </row>
    <row r="429">
      <c r="A429" s="95"/>
      <c r="B429" s="14"/>
      <c r="C429" t="s" s="14">
        <v>2407</v>
      </c>
      <c r="D429" t="s" s="14">
        <v>2408</v>
      </c>
      <c r="E429" s="14"/>
      <c r="F429" t="s" s="14">
        <v>2151</v>
      </c>
    </row>
    <row r="430">
      <c r="A430" s="95"/>
      <c r="B430" s="16"/>
      <c r="C430" t="s" s="16">
        <v>2407</v>
      </c>
      <c r="D430" t="s" s="16">
        <v>2409</v>
      </c>
      <c r="E430" s="16"/>
      <c r="F430" t="s" s="16">
        <v>2151</v>
      </c>
    </row>
    <row r="431">
      <c r="A431" s="95"/>
      <c r="B431" s="14"/>
      <c r="C431" t="s" s="14">
        <v>2410</v>
      </c>
      <c r="D431" t="s" s="14">
        <v>2411</v>
      </c>
      <c r="E431" s="14"/>
      <c r="F431" t="s" s="14">
        <v>2151</v>
      </c>
    </row>
    <row r="432">
      <c r="A432" s="95"/>
      <c r="B432" s="16"/>
      <c r="C432" t="s" s="16">
        <v>2412</v>
      </c>
      <c r="D432" t="s" s="16">
        <v>2413</v>
      </c>
      <c r="E432" s="16"/>
      <c r="F432" t="s" s="16">
        <v>2414</v>
      </c>
    </row>
    <row r="433">
      <c r="A433" s="95"/>
      <c r="B433" s="14"/>
      <c r="C433" t="s" s="14">
        <v>2415</v>
      </c>
      <c r="D433" t="s" s="14">
        <v>2416</v>
      </c>
      <c r="E433" s="14"/>
      <c r="F433" t="s" s="14">
        <v>2414</v>
      </c>
    </row>
    <row r="434">
      <c r="A434" s="95"/>
      <c r="B434" s="16"/>
      <c r="C434" t="s" s="16">
        <v>2417</v>
      </c>
      <c r="D434" t="s" s="16">
        <v>2418</v>
      </c>
      <c r="E434" s="16"/>
      <c r="F434" s="16"/>
    </row>
    <row r="435">
      <c r="A435" s="95"/>
      <c r="B435" s="14"/>
      <c r="C435" t="s" s="14">
        <v>2419</v>
      </c>
      <c r="D435" t="s" s="14">
        <v>2420</v>
      </c>
      <c r="E435" s="14"/>
      <c r="F435" t="s" s="14">
        <v>2151</v>
      </c>
    </row>
    <row r="436">
      <c r="A436" s="95"/>
      <c r="B436" s="16"/>
      <c r="C436" t="s" s="16">
        <v>2419</v>
      </c>
      <c r="D436" t="s" s="16">
        <v>2421</v>
      </c>
      <c r="E436" s="16"/>
      <c r="F436" t="s" s="16">
        <v>2151</v>
      </c>
    </row>
    <row r="437">
      <c r="A437" s="95"/>
      <c r="B437" s="14"/>
      <c r="C437" t="s" s="14">
        <v>2422</v>
      </c>
      <c r="D437" t="s" s="14">
        <v>2423</v>
      </c>
      <c r="E437" s="14"/>
      <c r="F437" t="s" s="14">
        <v>2151</v>
      </c>
    </row>
    <row r="438">
      <c r="A438" s="95"/>
      <c r="B438" s="16"/>
      <c r="C438" t="s" s="16">
        <v>2424</v>
      </c>
      <c r="D438" t="s" s="16">
        <v>2425</v>
      </c>
      <c r="E438" s="16"/>
      <c r="F438" s="16"/>
    </row>
    <row r="439">
      <c r="A439" s="95"/>
      <c r="B439" s="14"/>
      <c r="C439" t="s" s="14">
        <v>2426</v>
      </c>
      <c r="D439" t="s" s="14">
        <v>2427</v>
      </c>
      <c r="E439" s="14"/>
      <c r="F439" t="s" s="14">
        <v>2151</v>
      </c>
    </row>
    <row r="440">
      <c r="A440" s="95"/>
      <c r="B440" s="16"/>
      <c r="C440" t="s" s="16">
        <v>2428</v>
      </c>
      <c r="D440" t="s" s="16">
        <v>2429</v>
      </c>
      <c r="E440" s="16"/>
      <c r="F440" t="s" s="16">
        <v>2176</v>
      </c>
    </row>
    <row r="441">
      <c r="A441" s="95"/>
      <c r="B441" s="14"/>
      <c r="C441" t="s" s="14">
        <v>2430</v>
      </c>
      <c r="D441" t="s" s="14">
        <v>2431</v>
      </c>
      <c r="E441" s="14"/>
      <c r="F441" t="s" s="14">
        <v>2176</v>
      </c>
    </row>
    <row r="442">
      <c r="A442" s="95"/>
      <c r="B442" s="16"/>
      <c r="C442" t="s" s="16">
        <v>2432</v>
      </c>
      <c r="D442" t="s" s="16">
        <v>2433</v>
      </c>
      <c r="E442" s="16"/>
      <c r="F442" t="s" s="16">
        <v>2191</v>
      </c>
    </row>
    <row r="443">
      <c r="A443" s="95"/>
      <c r="B443" s="14"/>
      <c r="C443" t="s" s="14">
        <v>2434</v>
      </c>
      <c r="D443" t="s" s="14">
        <v>2435</v>
      </c>
      <c r="E443" s="14"/>
      <c r="F443" t="s" s="14">
        <v>2436</v>
      </c>
    </row>
    <row r="444">
      <c r="A444" s="95"/>
      <c r="B444" s="16"/>
      <c r="C444" t="s" s="16">
        <v>2437</v>
      </c>
      <c r="D444" t="s" s="16">
        <v>2438</v>
      </c>
      <c r="E444" s="16"/>
      <c r="F444" t="s" s="16">
        <v>2436</v>
      </c>
    </row>
    <row r="445">
      <c r="A445" s="95"/>
      <c r="B445" s="14"/>
      <c r="C445" t="s" s="14">
        <v>2439</v>
      </c>
      <c r="D445" t="s" s="14">
        <v>2440</v>
      </c>
      <c r="E445" s="14"/>
      <c r="F445" t="s" s="14">
        <v>2274</v>
      </c>
    </row>
    <row r="446">
      <c r="A446" s="95"/>
      <c r="B446" s="16"/>
      <c r="C446" t="s" s="16">
        <v>2441</v>
      </c>
      <c r="D446" t="s" s="16">
        <v>2442</v>
      </c>
      <c r="E446" s="16"/>
      <c r="F446" t="s" s="16">
        <v>2274</v>
      </c>
    </row>
    <row r="447">
      <c r="A447" s="95"/>
      <c r="B447" s="14"/>
      <c r="C447" t="s" s="14">
        <v>2441</v>
      </c>
      <c r="D447" t="s" s="14">
        <v>2443</v>
      </c>
      <c r="E447" s="14"/>
      <c r="F447" t="s" s="14">
        <v>2274</v>
      </c>
    </row>
    <row r="448">
      <c r="A448" s="95"/>
      <c r="B448" s="16"/>
      <c r="C448" t="s" s="16">
        <v>2444</v>
      </c>
      <c r="D448" t="s" s="16">
        <v>2445</v>
      </c>
      <c r="E448" s="16"/>
      <c r="F448" t="s" s="16">
        <v>2274</v>
      </c>
    </row>
    <row r="449">
      <c r="A449" s="95"/>
      <c r="B449" s="14"/>
      <c r="C449" t="s" s="14">
        <v>2446</v>
      </c>
      <c r="D449" t="s" s="14">
        <v>2447</v>
      </c>
      <c r="E449" s="14"/>
      <c r="F449" t="s" s="14">
        <v>2274</v>
      </c>
    </row>
    <row r="450">
      <c r="A450" s="95"/>
      <c r="B450" s="16"/>
      <c r="C450" t="s" s="16">
        <v>2446</v>
      </c>
      <c r="D450" t="s" s="16">
        <v>2448</v>
      </c>
      <c r="E450" s="16"/>
      <c r="F450" t="s" s="16">
        <v>2274</v>
      </c>
    </row>
    <row r="451">
      <c r="A451" s="95"/>
      <c r="B451" s="14"/>
      <c r="C451" t="s" s="14">
        <v>2449</v>
      </c>
      <c r="D451" t="s" s="14">
        <v>2450</v>
      </c>
      <c r="E451" s="14"/>
      <c r="F451" t="s" s="14">
        <v>2274</v>
      </c>
    </row>
    <row r="452">
      <c r="A452" s="95"/>
      <c r="B452" s="16"/>
      <c r="C452" t="s" s="16">
        <v>2451</v>
      </c>
      <c r="D452" t="s" s="16">
        <v>2452</v>
      </c>
      <c r="E452" s="16"/>
      <c r="F452" t="s" s="16">
        <v>2274</v>
      </c>
    </row>
    <row r="453">
      <c r="A453" s="95"/>
      <c r="B453" s="14"/>
      <c r="C453" t="s" s="14">
        <v>2453</v>
      </c>
      <c r="D453" t="s" s="14">
        <v>2454</v>
      </c>
      <c r="E453" s="14"/>
      <c r="F453" t="s" s="14">
        <v>2274</v>
      </c>
    </row>
    <row r="454">
      <c r="A454" s="95"/>
      <c r="B454" s="16"/>
      <c r="C454" t="s" s="16">
        <v>2455</v>
      </c>
      <c r="D454" t="s" s="16">
        <v>2456</v>
      </c>
      <c r="E454" s="16"/>
      <c r="F454" t="s" s="16">
        <v>2274</v>
      </c>
    </row>
    <row r="455">
      <c r="A455" s="95"/>
      <c r="B455" s="14"/>
      <c r="C455" t="s" s="14">
        <v>2457</v>
      </c>
      <c r="D455" t="s" s="14">
        <v>2458</v>
      </c>
      <c r="E455" s="14"/>
      <c r="F455" t="s" s="14">
        <v>2274</v>
      </c>
    </row>
    <row r="456">
      <c r="A456" s="95"/>
      <c r="B456" s="16"/>
      <c r="C456" t="s" s="16">
        <v>2459</v>
      </c>
      <c r="D456" t="s" s="16">
        <v>2460</v>
      </c>
      <c r="E456" s="16"/>
      <c r="F456" t="s" s="16">
        <v>2274</v>
      </c>
    </row>
    <row r="457">
      <c r="A457" s="95"/>
      <c r="B457" s="14"/>
      <c r="C457" t="s" s="14">
        <v>2459</v>
      </c>
      <c r="D457" t="s" s="14">
        <v>2461</v>
      </c>
      <c r="E457" s="14"/>
      <c r="F457" t="s" s="14">
        <v>2274</v>
      </c>
    </row>
    <row r="458">
      <c r="A458" s="95"/>
      <c r="B458" s="16"/>
      <c r="C458" t="s" s="16">
        <v>2462</v>
      </c>
      <c r="D458" t="s" s="16">
        <v>2463</v>
      </c>
      <c r="E458" s="16"/>
      <c r="F458" t="s" s="16">
        <v>2274</v>
      </c>
    </row>
    <row r="459">
      <c r="A459" s="95"/>
      <c r="B459" s="14"/>
      <c r="C459" t="s" s="14">
        <v>2464</v>
      </c>
      <c r="D459" t="s" s="14">
        <v>2465</v>
      </c>
      <c r="E459" s="14"/>
      <c r="F459" s="14"/>
    </row>
    <row r="460">
      <c r="A460" s="95"/>
      <c r="B460" s="16"/>
      <c r="C460" t="s" s="16">
        <v>2466</v>
      </c>
      <c r="D460" t="s" s="16">
        <v>2467</v>
      </c>
      <c r="E460" s="16"/>
      <c r="F460" t="s" s="16">
        <v>2468</v>
      </c>
    </row>
    <row r="461">
      <c r="A461" s="95"/>
      <c r="B461" s="14"/>
      <c r="C461" t="s" s="14">
        <v>2469</v>
      </c>
      <c r="D461" t="s" s="14">
        <v>2470</v>
      </c>
      <c r="E461" s="14"/>
      <c r="F461" t="s" s="14">
        <v>2468</v>
      </c>
    </row>
    <row r="462">
      <c r="A462" s="95"/>
      <c r="B462" s="16"/>
      <c r="C462" t="s" s="16">
        <v>2471</v>
      </c>
      <c r="D462" t="s" s="16">
        <v>2472</v>
      </c>
      <c r="E462" s="16"/>
      <c r="F462" t="s" s="16">
        <v>2468</v>
      </c>
    </row>
    <row r="463">
      <c r="A463" s="95"/>
      <c r="B463" s="14"/>
      <c r="C463" t="s" s="14">
        <v>2473</v>
      </c>
      <c r="D463" t="s" s="14">
        <v>2066</v>
      </c>
      <c r="E463" s="14"/>
      <c r="F463" s="14"/>
    </row>
    <row r="464">
      <c r="A464" s="95"/>
      <c r="B464" s="16"/>
      <c r="C464" t="s" s="16">
        <v>2474</v>
      </c>
      <c r="D464" t="s" s="16">
        <v>2475</v>
      </c>
      <c r="E464" s="16"/>
      <c r="F464" s="16"/>
    </row>
    <row r="465">
      <c r="A465" s="95"/>
      <c r="B465" s="14"/>
      <c r="C465" t="s" s="14">
        <v>2474</v>
      </c>
      <c r="D465" t="s" s="14">
        <v>2476</v>
      </c>
      <c r="E465" s="14"/>
      <c r="F465" s="14"/>
    </row>
    <row r="466">
      <c r="A466" s="95"/>
      <c r="B466" s="16"/>
      <c r="C466" t="s" s="16">
        <v>2477</v>
      </c>
      <c r="D466" t="s" s="16">
        <v>2478</v>
      </c>
      <c r="E466" s="16"/>
      <c r="F466" s="16"/>
    </row>
    <row r="467">
      <c r="A467" s="95"/>
      <c r="B467" s="14"/>
      <c r="C467" t="s" s="14">
        <v>2479</v>
      </c>
      <c r="D467" t="s" s="14">
        <v>2480</v>
      </c>
      <c r="E467" s="14"/>
      <c r="F467" s="14"/>
    </row>
    <row r="468">
      <c r="A468" s="95"/>
      <c r="B468" s="16"/>
      <c r="C468" t="s" s="16">
        <v>2481</v>
      </c>
      <c r="D468" t="s" s="16">
        <v>2482</v>
      </c>
      <c r="E468" s="16"/>
      <c r="F468" s="16"/>
    </row>
    <row r="469">
      <c r="A469" s="95"/>
      <c r="B469" s="14"/>
      <c r="C469" t="s" s="14">
        <v>2483</v>
      </c>
      <c r="D469" t="s" s="14">
        <v>2484</v>
      </c>
      <c r="E469" s="14"/>
      <c r="F469" s="14"/>
    </row>
    <row r="470">
      <c r="A470" s="95"/>
      <c r="B470" s="16"/>
      <c r="C470" t="s" s="16">
        <v>2483</v>
      </c>
      <c r="D470" t="s" s="16">
        <v>2485</v>
      </c>
      <c r="E470" s="16"/>
      <c r="F470" s="16"/>
    </row>
    <row r="471">
      <c r="A471" s="95"/>
      <c r="B471" s="14"/>
      <c r="C471" t="s" s="14">
        <v>2486</v>
      </c>
      <c r="D471" t="s" s="14">
        <v>2487</v>
      </c>
      <c r="E471" s="14"/>
      <c r="F471" t="s" s="14">
        <v>2137</v>
      </c>
    </row>
    <row r="472">
      <c r="A472" s="95"/>
      <c r="B472" s="16"/>
      <c r="C472" t="s" s="16">
        <v>2488</v>
      </c>
      <c r="D472" t="s" s="16">
        <v>2489</v>
      </c>
      <c r="E472" s="16"/>
      <c r="F472" t="s" s="16">
        <v>2163</v>
      </c>
    </row>
    <row r="473">
      <c r="A473" s="95"/>
      <c r="B473" s="14"/>
      <c r="C473" t="s" s="14">
        <v>2490</v>
      </c>
      <c r="D473" t="s" s="14">
        <v>2491</v>
      </c>
      <c r="E473" s="14"/>
      <c r="F473" t="s" s="14">
        <v>2269</v>
      </c>
    </row>
    <row r="474">
      <c r="A474" s="95"/>
      <c r="B474" s="16"/>
      <c r="C474" t="s" s="16">
        <v>2492</v>
      </c>
      <c r="D474" t="s" s="16">
        <v>2493</v>
      </c>
      <c r="E474" s="16"/>
      <c r="F474" t="s" s="16">
        <v>2269</v>
      </c>
    </row>
    <row r="475">
      <c r="A475" s="95"/>
      <c r="B475" s="14"/>
      <c r="C475" t="s" s="14">
        <v>2494</v>
      </c>
      <c r="D475" t="s" s="14">
        <v>2495</v>
      </c>
      <c r="E475" s="14"/>
      <c r="F475" t="s" s="14">
        <v>2269</v>
      </c>
    </row>
    <row r="476">
      <c r="A476" s="95"/>
      <c r="B476" s="16"/>
      <c r="C476" t="s" s="16">
        <v>2496</v>
      </c>
      <c r="D476" t="s" s="16">
        <v>2497</v>
      </c>
      <c r="E476" s="16"/>
      <c r="F476" t="s" s="16">
        <v>2269</v>
      </c>
    </row>
    <row r="477">
      <c r="A477" s="95"/>
      <c r="B477" s="14"/>
      <c r="C477" t="s" s="14">
        <v>2498</v>
      </c>
      <c r="D477" t="s" s="14">
        <v>2499</v>
      </c>
      <c r="E477" s="14"/>
      <c r="F477" t="s" s="14">
        <v>2269</v>
      </c>
    </row>
    <row r="478">
      <c r="A478" s="95"/>
      <c r="B478" s="16"/>
      <c r="C478" t="s" s="16">
        <v>2500</v>
      </c>
      <c r="D478" t="s" s="16">
        <v>2501</v>
      </c>
      <c r="E478" s="16"/>
      <c r="F478" t="s" s="16">
        <v>2414</v>
      </c>
    </row>
    <row r="479">
      <c r="A479" s="95"/>
      <c r="B479" s="14"/>
      <c r="C479" t="s" s="14">
        <v>2500</v>
      </c>
      <c r="D479" t="s" s="14">
        <v>2502</v>
      </c>
      <c r="E479" s="14"/>
      <c r="F479" t="s" s="14">
        <v>2414</v>
      </c>
    </row>
    <row r="480">
      <c r="A480" s="95"/>
      <c r="B480" s="16"/>
      <c r="C480" t="s" s="16">
        <v>2503</v>
      </c>
      <c r="D480" t="s" s="16">
        <v>2504</v>
      </c>
      <c r="E480" s="16"/>
      <c r="F480" t="s" s="16">
        <v>2414</v>
      </c>
    </row>
    <row r="481">
      <c r="A481" s="95"/>
      <c r="B481" s="14"/>
      <c r="C481" t="s" s="14">
        <v>2505</v>
      </c>
      <c r="D481" t="s" s="14">
        <v>2506</v>
      </c>
      <c r="E481" s="14"/>
      <c r="F481" t="s" s="14">
        <v>2414</v>
      </c>
    </row>
    <row r="482">
      <c r="A482" s="95"/>
      <c r="B482" s="16"/>
      <c r="C482" t="s" s="16">
        <v>2507</v>
      </c>
      <c r="D482" t="s" s="16">
        <v>2508</v>
      </c>
      <c r="E482" s="16"/>
      <c r="F482" s="16"/>
    </row>
    <row r="483">
      <c r="A483" s="95"/>
      <c r="B483" s="14"/>
      <c r="C483" t="s" s="14">
        <v>2509</v>
      </c>
      <c r="D483" t="s" s="14">
        <v>2510</v>
      </c>
      <c r="E483" s="14"/>
      <c r="F483" t="s" s="14">
        <v>2269</v>
      </c>
    </row>
    <row r="484">
      <c r="A484" s="95"/>
      <c r="B484" s="16"/>
      <c r="C484" t="s" s="16">
        <v>2511</v>
      </c>
      <c r="D484" t="s" s="16">
        <v>2512</v>
      </c>
      <c r="E484" s="16"/>
      <c r="F484" s="16"/>
    </row>
    <row r="485">
      <c r="A485" s="95"/>
      <c r="B485" s="14"/>
      <c r="C485" t="s" s="14">
        <v>2513</v>
      </c>
      <c r="D485" t="s" s="14">
        <v>2514</v>
      </c>
      <c r="E485" s="14"/>
      <c r="F485" s="14"/>
    </row>
    <row r="486">
      <c r="A486" s="95"/>
      <c r="B486" s="16"/>
      <c r="C486" t="s" s="16">
        <v>2515</v>
      </c>
      <c r="D486" t="s" s="16">
        <v>2516</v>
      </c>
      <c r="E486" s="16"/>
      <c r="F486" s="16"/>
    </row>
    <row r="487">
      <c r="A487" s="95"/>
      <c r="B487" s="14"/>
      <c r="C487" t="s" s="14">
        <v>2515</v>
      </c>
      <c r="D487" t="s" s="14">
        <v>2517</v>
      </c>
      <c r="E487" s="14"/>
      <c r="F487" s="14"/>
    </row>
    <row r="488">
      <c r="A488" s="95"/>
      <c r="B488" s="16"/>
      <c r="C488" t="s" s="16">
        <v>2515</v>
      </c>
      <c r="D488" t="s" s="16">
        <v>2518</v>
      </c>
      <c r="E488" s="16"/>
      <c r="F488" s="16"/>
    </row>
    <row r="489">
      <c r="A489" s="95"/>
      <c r="B489" s="14"/>
      <c r="C489" t="s" s="14">
        <v>2519</v>
      </c>
      <c r="D489" t="s" s="14">
        <v>2520</v>
      </c>
      <c r="E489" s="14"/>
      <c r="F489" s="14"/>
    </row>
    <row r="490">
      <c r="A490" s="95"/>
      <c r="B490" t="s" s="16">
        <v>1681</v>
      </c>
      <c r="C490" t="s" s="16">
        <v>1820</v>
      </c>
      <c r="D490" t="s" s="16">
        <v>1820</v>
      </c>
      <c r="E490" s="16"/>
      <c r="F490" s="16"/>
    </row>
    <row r="491" ht="30.0" customHeight="true">
      <c r="A491" s="95"/>
      <c r="B491" t="s" s="127">
        <v>1685</v>
      </c>
      <c r="C491" t="s" s="126">
        <v>2087</v>
      </c>
      <c r="D491" t="s" s="126">
        <v>118</v>
      </c>
      <c r="E491" t="s" s="126">
        <v>118</v>
      </c>
      <c r="F491" t="s" s="126">
        <v>118</v>
      </c>
    </row>
    <row r="492">
      <c r="A492" s="95"/>
      <c r="B492" t="s" s="16">
        <v>6</v>
      </c>
      <c r="C492" t="s" s="16">
        <v>1820</v>
      </c>
      <c r="D492" t="s" s="16">
        <v>1820</v>
      </c>
      <c r="E492" s="16"/>
      <c r="F492" s="16"/>
    </row>
    <row r="493">
      <c r="A493" s="95"/>
      <c r="B493" t="s" s="14">
        <v>87</v>
      </c>
      <c r="C493" t="s" s="14">
        <v>1820</v>
      </c>
      <c r="D493" t="s" s="14">
        <v>1820</v>
      </c>
      <c r="E493" s="14"/>
      <c r="F493" s="14"/>
    </row>
    <row r="494">
      <c r="A494" s="95"/>
      <c r="B494" t="s" s="16">
        <v>1680</v>
      </c>
      <c r="C494" t="s" s="16">
        <v>1820</v>
      </c>
      <c r="D494" t="s" s="16">
        <v>1820</v>
      </c>
      <c r="E494" s="16"/>
      <c r="F494" s="16"/>
    </row>
    <row r="495">
      <c r="A495" s="95"/>
      <c r="B495" t="s" s="14">
        <v>1681</v>
      </c>
      <c r="C495" t="s" s="14">
        <v>1820</v>
      </c>
      <c r="D495" t="s" s="14">
        <v>1820</v>
      </c>
      <c r="E495" s="14"/>
      <c r="F495" s="14"/>
    </row>
    <row r="496" ht="30.0" customHeight="true">
      <c r="A496" s="95"/>
      <c r="B496" t="s" s="127">
        <v>1686</v>
      </c>
      <c r="C496" t="s" s="126">
        <v>1691</v>
      </c>
      <c r="D496" t="s" s="126">
        <v>118</v>
      </c>
      <c r="E496" t="s" s="126">
        <v>118</v>
      </c>
      <c r="F496" t="s" s="126">
        <v>118</v>
      </c>
    </row>
    <row r="497">
      <c r="A497" s="95"/>
      <c r="B497" t="s" s="14">
        <v>6</v>
      </c>
      <c r="C497" t="s" s="14">
        <v>1820</v>
      </c>
      <c r="D497" t="s" s="14">
        <v>1820</v>
      </c>
      <c r="E497" s="14"/>
      <c r="F497" s="14"/>
    </row>
    <row r="498">
      <c r="A498" s="95"/>
      <c r="B498" t="s" s="16">
        <v>87</v>
      </c>
      <c r="C498" t="s" s="16">
        <v>1820</v>
      </c>
      <c r="D498" t="s" s="16">
        <v>1820</v>
      </c>
      <c r="E498" s="16"/>
      <c r="F498" s="16"/>
    </row>
    <row r="499">
      <c r="A499" s="95"/>
      <c r="B499" t="s" s="14">
        <v>1680</v>
      </c>
      <c r="C499" t="s" s="14">
        <v>2521</v>
      </c>
      <c r="D499" t="s" s="14">
        <v>2328</v>
      </c>
      <c r="E499" s="14"/>
      <c r="F499" s="14"/>
    </row>
    <row r="500">
      <c r="A500" s="95"/>
      <c r="B500" s="16"/>
      <c r="C500" t="s" s="16">
        <v>2522</v>
      </c>
      <c r="D500" t="s" s="16">
        <v>2324</v>
      </c>
      <c r="E500" s="16"/>
      <c r="F500" s="16"/>
    </row>
    <row r="501">
      <c r="A501" s="95"/>
      <c r="B501" s="14"/>
      <c r="C501" t="s" s="14">
        <v>2522</v>
      </c>
      <c r="D501" t="s" s="14">
        <v>2326</v>
      </c>
      <c r="E501" s="14"/>
      <c r="F501" s="14"/>
    </row>
    <row r="502">
      <c r="A502" s="95"/>
      <c r="B502" s="16"/>
      <c r="C502" t="s" s="16">
        <v>806</v>
      </c>
      <c r="D502" t="s" s="16">
        <v>2523</v>
      </c>
      <c r="E502" s="16"/>
      <c r="F502" s="16"/>
    </row>
    <row r="503">
      <c r="A503" s="95"/>
      <c r="B503" s="14"/>
      <c r="C503" t="s" s="14">
        <v>2524</v>
      </c>
      <c r="D503" t="s" s="14">
        <v>2320</v>
      </c>
      <c r="E503" s="14"/>
      <c r="F503" s="14"/>
    </row>
    <row r="504">
      <c r="A504" s="95"/>
      <c r="B504" s="16"/>
      <c r="C504" t="s" s="16">
        <v>2525</v>
      </c>
      <c r="D504" t="s" s="16">
        <v>2318</v>
      </c>
      <c r="E504" s="16"/>
      <c r="F504" s="16"/>
    </row>
    <row r="505">
      <c r="A505" s="95"/>
      <c r="B505" s="14"/>
      <c r="C505" t="s" s="14">
        <v>2526</v>
      </c>
      <c r="D505" t="s" s="14">
        <v>2343</v>
      </c>
      <c r="E505" s="14"/>
      <c r="F505" s="14"/>
    </row>
    <row r="506">
      <c r="A506" s="95"/>
      <c r="B506" s="16"/>
      <c r="C506" t="s" s="16">
        <v>2527</v>
      </c>
      <c r="D506" t="s" s="16">
        <v>2345</v>
      </c>
      <c r="E506" s="16"/>
      <c r="F506" s="16"/>
    </row>
    <row r="507">
      <c r="A507" s="95"/>
      <c r="B507" s="14"/>
      <c r="C507" t="s" s="14">
        <v>2528</v>
      </c>
      <c r="D507" t="s" s="14">
        <v>2529</v>
      </c>
      <c r="E507" s="14"/>
      <c r="F507" s="14"/>
    </row>
    <row r="508">
      <c r="A508" s="95"/>
      <c r="B508" s="16"/>
      <c r="C508" t="s" s="16">
        <v>2528</v>
      </c>
      <c r="D508" t="s" s="16">
        <v>2530</v>
      </c>
      <c r="E508" s="16"/>
      <c r="F508" s="16"/>
    </row>
    <row r="509">
      <c r="A509" s="95"/>
      <c r="B509" s="14"/>
      <c r="C509" t="s" s="14">
        <v>2531</v>
      </c>
      <c r="D509" t="s" s="14">
        <v>2532</v>
      </c>
      <c r="E509" s="14"/>
      <c r="F509" s="14"/>
    </row>
    <row r="510">
      <c r="A510" s="95"/>
      <c r="B510" s="16"/>
      <c r="C510" t="s" s="16">
        <v>2531</v>
      </c>
      <c r="D510" t="s" s="16">
        <v>2533</v>
      </c>
      <c r="E510" s="16"/>
      <c r="F510" s="16"/>
    </row>
    <row r="511">
      <c r="A511" s="95"/>
      <c r="B511" s="14"/>
      <c r="C511" t="s" s="14">
        <v>2531</v>
      </c>
      <c r="D511" t="s" s="14">
        <v>2534</v>
      </c>
      <c r="E511" s="14"/>
      <c r="F511" s="14"/>
    </row>
    <row r="512">
      <c r="A512" s="95"/>
      <c r="B512" s="16"/>
      <c r="C512" t="s" s="16">
        <v>2535</v>
      </c>
      <c r="D512" t="s" s="16">
        <v>2309</v>
      </c>
      <c r="E512" s="16"/>
      <c r="F512" s="16"/>
    </row>
    <row r="513">
      <c r="A513" s="95"/>
      <c r="B513" s="14"/>
      <c r="C513" t="s" s="14">
        <v>2536</v>
      </c>
      <c r="D513" t="s" s="14">
        <v>2537</v>
      </c>
      <c r="E513" s="14"/>
      <c r="F513" s="14"/>
    </row>
    <row r="514">
      <c r="A514" s="95"/>
      <c r="B514" t="s" s="16">
        <v>1681</v>
      </c>
      <c r="C514" t="s" s="16">
        <v>1820</v>
      </c>
      <c r="D514" t="s" s="16">
        <v>1820</v>
      </c>
      <c r="E514" s="16"/>
      <c r="F514" s="16"/>
    </row>
    <row r="515" ht="30.0" customHeight="true">
      <c r="A515" s="95"/>
      <c r="B515" t="s" s="127">
        <v>1687</v>
      </c>
      <c r="C515" t="s" s="126">
        <v>1691</v>
      </c>
      <c r="D515" t="s" s="126">
        <v>118</v>
      </c>
      <c r="E515" t="s" s="126">
        <v>118</v>
      </c>
      <c r="F515" t="s" s="126">
        <v>118</v>
      </c>
    </row>
    <row r="516">
      <c r="A516" s="95"/>
      <c r="B516" t="s" s="16">
        <v>6</v>
      </c>
      <c r="C516" t="s" s="16">
        <v>670</v>
      </c>
      <c r="D516" t="s" s="16">
        <v>2538</v>
      </c>
      <c r="E516" s="16"/>
      <c r="F516" s="16"/>
    </row>
    <row r="517">
      <c r="A517" s="95"/>
      <c r="B517" s="14"/>
      <c r="C517" t="s" s="14">
        <v>670</v>
      </c>
      <c r="D517" t="s" s="14">
        <v>2539</v>
      </c>
      <c r="E517" s="14"/>
      <c r="F517" s="14"/>
    </row>
    <row r="518">
      <c r="A518" s="95"/>
      <c r="B518" s="16"/>
      <c r="C518" t="s" s="16">
        <v>670</v>
      </c>
      <c r="D518" t="s" s="16">
        <v>2540</v>
      </c>
      <c r="E518" s="16"/>
      <c r="F518" s="16"/>
    </row>
    <row r="519">
      <c r="A519" s="95"/>
      <c r="B519" s="14"/>
      <c r="C519" t="s" s="14">
        <v>670</v>
      </c>
      <c r="D519" t="s" s="14">
        <v>2541</v>
      </c>
      <c r="E519" s="14"/>
      <c r="F519" s="14"/>
    </row>
    <row r="520">
      <c r="A520" s="95"/>
      <c r="B520" s="16"/>
      <c r="C520" t="s" s="16">
        <v>670</v>
      </c>
      <c r="D520" t="s" s="16">
        <v>2542</v>
      </c>
      <c r="E520" s="16"/>
      <c r="F520" s="16"/>
    </row>
    <row r="521">
      <c r="A521" s="95"/>
      <c r="B521" s="14"/>
      <c r="C521" t="s" s="14">
        <v>670</v>
      </c>
      <c r="D521" t="s" s="14">
        <v>2543</v>
      </c>
      <c r="E521" s="14"/>
      <c r="F521" s="14"/>
    </row>
    <row r="522">
      <c r="A522" s="95"/>
      <c r="B522" s="16"/>
      <c r="C522" t="s" s="16">
        <v>670</v>
      </c>
      <c r="D522" t="s" s="16">
        <v>2544</v>
      </c>
      <c r="E522" s="16"/>
      <c r="F522" s="16"/>
    </row>
    <row r="523">
      <c r="A523" s="95"/>
      <c r="B523" s="14"/>
      <c r="C523" t="s" s="14">
        <v>670</v>
      </c>
      <c r="D523" t="s" s="14">
        <v>2545</v>
      </c>
      <c r="E523" s="14"/>
      <c r="F523" s="14"/>
    </row>
    <row r="524">
      <c r="A524" s="95"/>
      <c r="B524" s="16"/>
      <c r="C524" t="s" s="16">
        <v>670</v>
      </c>
      <c r="D524" t="s" s="16">
        <v>2546</v>
      </c>
      <c r="E524" s="16"/>
      <c r="F524" s="16"/>
    </row>
    <row r="525">
      <c r="A525" s="95"/>
      <c r="B525" s="14"/>
      <c r="C525" t="s" s="14">
        <v>670</v>
      </c>
      <c r="D525" t="s" s="14">
        <v>2547</v>
      </c>
      <c r="E525" s="14"/>
      <c r="F525" s="14"/>
    </row>
    <row r="526">
      <c r="A526" s="95"/>
      <c r="B526" s="16"/>
      <c r="C526" t="s" s="16">
        <v>670</v>
      </c>
      <c r="D526" t="s" s="16">
        <v>2548</v>
      </c>
      <c r="E526" s="16"/>
      <c r="F526" s="16"/>
    </row>
    <row r="527">
      <c r="A527" s="95"/>
      <c r="B527" s="14"/>
      <c r="C527" t="s" s="14">
        <v>670</v>
      </c>
      <c r="D527" t="s" s="14">
        <v>2549</v>
      </c>
      <c r="E527" s="14"/>
      <c r="F527" s="14"/>
    </row>
    <row r="528">
      <c r="A528" s="95"/>
      <c r="B528" s="16"/>
      <c r="C528" t="s" s="16">
        <v>670</v>
      </c>
      <c r="D528" t="s" s="16">
        <v>2550</v>
      </c>
      <c r="E528" s="16"/>
      <c r="F528" s="16"/>
    </row>
    <row r="529">
      <c r="A529" s="95"/>
      <c r="B529" s="14"/>
      <c r="C529" t="s" s="14">
        <v>670</v>
      </c>
      <c r="D529" t="s" s="14">
        <v>2551</v>
      </c>
      <c r="E529" s="14"/>
      <c r="F529" s="14"/>
    </row>
    <row r="530">
      <c r="A530" s="95"/>
      <c r="B530" s="16"/>
      <c r="C530" t="s" s="16">
        <v>670</v>
      </c>
      <c r="D530" t="s" s="16">
        <v>2552</v>
      </c>
      <c r="E530" s="16"/>
      <c r="F530" s="16"/>
    </row>
    <row r="531">
      <c r="A531" s="95"/>
      <c r="B531" s="14"/>
      <c r="C531" t="s" s="14">
        <v>670</v>
      </c>
      <c r="D531" t="s" s="14">
        <v>2553</v>
      </c>
      <c r="E531" s="14"/>
      <c r="F531" s="14"/>
    </row>
    <row r="532">
      <c r="A532" s="95"/>
      <c r="B532" s="16"/>
      <c r="C532" t="s" s="16">
        <v>670</v>
      </c>
      <c r="D532" t="s" s="16">
        <v>2554</v>
      </c>
      <c r="E532" s="16"/>
      <c r="F532" s="16"/>
    </row>
    <row r="533">
      <c r="A533" s="95"/>
      <c r="B533" s="14"/>
      <c r="C533" t="s" s="14">
        <v>670</v>
      </c>
      <c r="D533" t="s" s="14">
        <v>2555</v>
      </c>
      <c r="E533" s="14"/>
      <c r="F533" s="14"/>
    </row>
    <row r="534">
      <c r="A534" s="95"/>
      <c r="B534" s="16"/>
      <c r="C534" t="s" s="16">
        <v>670</v>
      </c>
      <c r="D534" t="s" s="16">
        <v>2556</v>
      </c>
      <c r="E534" s="16"/>
      <c r="F534" s="16"/>
    </row>
    <row r="535">
      <c r="A535" s="95"/>
      <c r="B535" s="14"/>
      <c r="C535" t="s" s="14">
        <v>670</v>
      </c>
      <c r="D535" t="s" s="14">
        <v>2557</v>
      </c>
      <c r="E535" s="14"/>
      <c r="F535" s="14"/>
    </row>
    <row r="536">
      <c r="A536" s="95"/>
      <c r="B536" s="16"/>
      <c r="C536" t="s" s="16">
        <v>670</v>
      </c>
      <c r="D536" t="s" s="16">
        <v>2558</v>
      </c>
      <c r="E536" s="16"/>
      <c r="F536" s="16"/>
    </row>
    <row r="537">
      <c r="A537" s="95"/>
      <c r="B537" s="14"/>
      <c r="C537" t="s" s="14">
        <v>670</v>
      </c>
      <c r="D537" t="s" s="14">
        <v>2559</v>
      </c>
      <c r="E537" s="14"/>
      <c r="F537" s="14"/>
    </row>
    <row r="538">
      <c r="A538" s="95"/>
      <c r="B538" s="16"/>
      <c r="C538" t="s" s="16">
        <v>670</v>
      </c>
      <c r="D538" t="s" s="16">
        <v>2560</v>
      </c>
      <c r="E538" s="16"/>
      <c r="F538" s="16"/>
    </row>
    <row r="539">
      <c r="A539" s="95"/>
      <c r="B539" s="14"/>
      <c r="C539" t="s" s="14">
        <v>670</v>
      </c>
      <c r="D539" t="s" s="14">
        <v>2561</v>
      </c>
      <c r="E539" s="14"/>
      <c r="F539" s="14"/>
    </row>
    <row r="540">
      <c r="A540" s="95"/>
      <c r="B540" s="16"/>
      <c r="C540" t="s" s="16">
        <v>670</v>
      </c>
      <c r="D540" t="s" s="16">
        <v>2562</v>
      </c>
      <c r="E540" s="16"/>
      <c r="F540" s="16"/>
    </row>
    <row r="541">
      <c r="A541" s="95"/>
      <c r="B541" s="14"/>
      <c r="C541" t="s" s="14">
        <v>670</v>
      </c>
      <c r="D541" t="s" s="14">
        <v>2563</v>
      </c>
      <c r="E541" s="14"/>
      <c r="F541" s="14"/>
    </row>
    <row r="542">
      <c r="A542" s="95"/>
      <c r="B542" s="16"/>
      <c r="C542" t="s" s="16">
        <v>670</v>
      </c>
      <c r="D542" t="s" s="16">
        <v>2564</v>
      </c>
      <c r="E542" s="16"/>
      <c r="F542" s="16"/>
    </row>
    <row r="543">
      <c r="A543" s="95"/>
      <c r="B543" s="14"/>
      <c r="C543" t="s" s="14">
        <v>670</v>
      </c>
      <c r="D543" t="s" s="14">
        <v>2565</v>
      </c>
      <c r="E543" s="14"/>
      <c r="F543" s="14"/>
    </row>
    <row r="544">
      <c r="A544" s="95"/>
      <c r="B544" s="16"/>
      <c r="C544" t="s" s="16">
        <v>670</v>
      </c>
      <c r="D544" t="s" s="16">
        <v>2566</v>
      </c>
      <c r="E544" s="16"/>
      <c r="F544" s="16"/>
    </row>
    <row r="545">
      <c r="A545" s="95"/>
      <c r="B545" s="14"/>
      <c r="C545" t="s" s="14">
        <v>670</v>
      </c>
      <c r="D545" t="s" s="14">
        <v>2567</v>
      </c>
      <c r="E545" s="14"/>
      <c r="F545" s="14"/>
    </row>
    <row r="546">
      <c r="A546" s="95"/>
      <c r="B546" s="16"/>
      <c r="C546" t="s" s="16">
        <v>670</v>
      </c>
      <c r="D546" t="s" s="16">
        <v>2568</v>
      </c>
      <c r="E546" s="16"/>
      <c r="F546" s="16"/>
    </row>
    <row r="547">
      <c r="A547" s="95"/>
      <c r="B547" s="14"/>
      <c r="C547" t="s" s="14">
        <v>670</v>
      </c>
      <c r="D547" t="s" s="14">
        <v>2569</v>
      </c>
      <c r="E547" s="14"/>
      <c r="F547" s="14"/>
    </row>
    <row r="548">
      <c r="A548" s="95"/>
      <c r="B548" s="16"/>
      <c r="C548" t="s" s="16">
        <v>670</v>
      </c>
      <c r="D548" t="s" s="16">
        <v>2570</v>
      </c>
      <c r="E548" s="16"/>
      <c r="F548" s="16"/>
    </row>
    <row r="549">
      <c r="A549" s="95"/>
      <c r="B549" s="14"/>
      <c r="C549" t="s" s="14">
        <v>670</v>
      </c>
      <c r="D549" t="s" s="14">
        <v>2571</v>
      </c>
      <c r="E549" s="14"/>
      <c r="F549" s="14"/>
    </row>
    <row r="550">
      <c r="A550" s="95"/>
      <c r="B550" s="16"/>
      <c r="C550" t="s" s="16">
        <v>670</v>
      </c>
      <c r="D550" t="s" s="16">
        <v>2572</v>
      </c>
      <c r="E550" s="16"/>
      <c r="F550" s="16"/>
    </row>
    <row r="551">
      <c r="A551" s="95"/>
      <c r="B551" s="14"/>
      <c r="C551" t="s" s="14">
        <v>670</v>
      </c>
      <c r="D551" t="s" s="14">
        <v>2573</v>
      </c>
      <c r="E551" s="14"/>
      <c r="F551" s="14"/>
    </row>
    <row r="552">
      <c r="A552" s="95"/>
      <c r="B552" s="16"/>
      <c r="C552" t="s" s="16">
        <v>670</v>
      </c>
      <c r="D552" t="s" s="16">
        <v>2574</v>
      </c>
      <c r="E552" s="16"/>
      <c r="F552" s="16"/>
    </row>
    <row r="553">
      <c r="A553" s="95"/>
      <c r="B553" s="14"/>
      <c r="C553" t="s" s="14">
        <v>670</v>
      </c>
      <c r="D553" t="s" s="14">
        <v>2575</v>
      </c>
      <c r="E553" s="14"/>
      <c r="F553" s="14"/>
    </row>
    <row r="554">
      <c r="A554" s="95"/>
      <c r="B554" s="16"/>
      <c r="C554" t="s" s="16">
        <v>670</v>
      </c>
      <c r="D554" t="s" s="16">
        <v>2576</v>
      </c>
      <c r="E554" s="16"/>
      <c r="F554" s="16"/>
    </row>
    <row r="555">
      <c r="A555" s="95"/>
      <c r="B555" s="14"/>
      <c r="C555" t="s" s="14">
        <v>670</v>
      </c>
      <c r="D555" t="s" s="14">
        <v>2577</v>
      </c>
      <c r="E555" s="14"/>
      <c r="F555" s="14"/>
    </row>
    <row r="556">
      <c r="A556" s="95"/>
      <c r="B556" s="16"/>
      <c r="C556" t="s" s="16">
        <v>670</v>
      </c>
      <c r="D556" t="s" s="16">
        <v>2578</v>
      </c>
      <c r="E556" s="16"/>
      <c r="F556" s="16"/>
    </row>
    <row r="557">
      <c r="A557" s="95"/>
      <c r="B557" s="14"/>
      <c r="C557" t="s" s="14">
        <v>670</v>
      </c>
      <c r="D557" t="s" s="14">
        <v>2579</v>
      </c>
      <c r="E557" s="14"/>
      <c r="F557" s="14"/>
    </row>
    <row r="558">
      <c r="A558" s="95"/>
      <c r="B558" s="16"/>
      <c r="C558" t="s" s="16">
        <v>670</v>
      </c>
      <c r="D558" t="s" s="16">
        <v>2580</v>
      </c>
      <c r="E558" s="16"/>
      <c r="F558" s="16"/>
    </row>
    <row r="559">
      <c r="A559" s="95"/>
      <c r="B559" s="14"/>
      <c r="C559" t="s" s="14">
        <v>670</v>
      </c>
      <c r="D559" t="s" s="14">
        <v>2581</v>
      </c>
      <c r="E559" s="14"/>
      <c r="F559" s="14"/>
    </row>
    <row r="560">
      <c r="A560" s="95"/>
      <c r="B560" s="16"/>
      <c r="C560" t="s" s="16">
        <v>670</v>
      </c>
      <c r="D560" t="s" s="16">
        <v>2582</v>
      </c>
      <c r="E560" s="16"/>
      <c r="F560" s="16"/>
    </row>
    <row r="561">
      <c r="A561" s="95"/>
      <c r="B561" s="14"/>
      <c r="C561" t="s" s="14">
        <v>670</v>
      </c>
      <c r="D561" t="s" s="14">
        <v>2583</v>
      </c>
      <c r="E561" s="14"/>
      <c r="F561" s="14"/>
    </row>
    <row r="562">
      <c r="A562" s="95"/>
      <c r="B562" s="16"/>
      <c r="C562" t="s" s="16">
        <v>670</v>
      </c>
      <c r="D562" t="s" s="16">
        <v>2584</v>
      </c>
      <c r="E562" s="16"/>
      <c r="F562" s="16"/>
    </row>
    <row r="563">
      <c r="A563" s="95"/>
      <c r="B563" s="14"/>
      <c r="C563" t="s" s="14">
        <v>670</v>
      </c>
      <c r="D563" t="s" s="14">
        <v>2585</v>
      </c>
      <c r="E563" s="14"/>
      <c r="F563" s="14"/>
    </row>
    <row r="564">
      <c r="A564" s="95"/>
      <c r="B564" s="16"/>
      <c r="C564" t="s" s="16">
        <v>670</v>
      </c>
      <c r="D564" t="s" s="16">
        <v>2586</v>
      </c>
      <c r="E564" s="16"/>
      <c r="F564" s="16"/>
    </row>
    <row r="565">
      <c r="A565" s="95"/>
      <c r="B565" s="14"/>
      <c r="C565" t="s" s="14">
        <v>670</v>
      </c>
      <c r="D565" t="s" s="14">
        <v>2587</v>
      </c>
      <c r="E565" s="14"/>
      <c r="F565" s="14"/>
    </row>
    <row r="566">
      <c r="A566" s="95"/>
      <c r="B566" s="16"/>
      <c r="C566" t="s" s="16">
        <v>670</v>
      </c>
      <c r="D566" t="s" s="16">
        <v>2588</v>
      </c>
      <c r="E566" s="16"/>
      <c r="F566" s="16"/>
    </row>
    <row r="567">
      <c r="A567" s="95"/>
      <c r="B567" s="14"/>
      <c r="C567" t="s" s="14">
        <v>670</v>
      </c>
      <c r="D567" t="s" s="14">
        <v>2589</v>
      </c>
      <c r="E567" s="14"/>
      <c r="F567" s="14"/>
    </row>
    <row r="568">
      <c r="A568" s="95"/>
      <c r="B568" s="16"/>
      <c r="C568" t="s" s="16">
        <v>670</v>
      </c>
      <c r="D568" t="s" s="16">
        <v>2590</v>
      </c>
      <c r="E568" s="16"/>
      <c r="F568" s="16"/>
    </row>
    <row r="569">
      <c r="A569" s="95"/>
      <c r="B569" s="14"/>
      <c r="C569" t="s" s="14">
        <v>670</v>
      </c>
      <c r="D569" t="s" s="14">
        <v>2591</v>
      </c>
      <c r="E569" s="14"/>
      <c r="F569" s="14"/>
    </row>
    <row r="570">
      <c r="A570" s="95"/>
      <c r="B570" s="16"/>
      <c r="C570" t="s" s="16">
        <v>670</v>
      </c>
      <c r="D570" t="s" s="16">
        <v>2592</v>
      </c>
      <c r="E570" s="16"/>
      <c r="F570" s="16"/>
    </row>
    <row r="571">
      <c r="A571" s="95"/>
      <c r="B571" s="14"/>
      <c r="C571" t="s" s="14">
        <v>670</v>
      </c>
      <c r="D571" t="s" s="14">
        <v>2593</v>
      </c>
      <c r="E571" s="14"/>
      <c r="F571" s="14"/>
    </row>
    <row r="572">
      <c r="A572" s="95"/>
      <c r="B572" s="16"/>
      <c r="C572" t="s" s="16">
        <v>670</v>
      </c>
      <c r="D572" t="s" s="16">
        <v>2594</v>
      </c>
      <c r="E572" s="16"/>
      <c r="F572" s="16"/>
    </row>
    <row r="573">
      <c r="A573" s="95"/>
      <c r="B573" s="14"/>
      <c r="C573" t="s" s="14">
        <v>670</v>
      </c>
      <c r="D573" t="s" s="14">
        <v>2595</v>
      </c>
      <c r="E573" s="14"/>
      <c r="F573" s="14"/>
    </row>
    <row r="574">
      <c r="A574" s="95"/>
      <c r="B574" s="16"/>
      <c r="C574" t="s" s="16">
        <v>670</v>
      </c>
      <c r="D574" t="s" s="16">
        <v>2596</v>
      </c>
      <c r="E574" s="16"/>
      <c r="F574" s="16"/>
    </row>
    <row r="575">
      <c r="A575" s="95"/>
      <c r="B575" s="14"/>
      <c r="C575" t="s" s="14">
        <v>670</v>
      </c>
      <c r="D575" t="s" s="14">
        <v>2597</v>
      </c>
      <c r="E575" s="14"/>
      <c r="F575" s="14"/>
    </row>
    <row r="576">
      <c r="A576" s="95"/>
      <c r="B576" s="16"/>
      <c r="C576" t="s" s="16">
        <v>670</v>
      </c>
      <c r="D576" t="s" s="16">
        <v>2598</v>
      </c>
      <c r="E576" s="16"/>
      <c r="F576" s="16"/>
    </row>
    <row r="577">
      <c r="A577" s="95"/>
      <c r="B577" s="14"/>
      <c r="C577" t="s" s="14">
        <v>670</v>
      </c>
      <c r="D577" t="s" s="14">
        <v>2599</v>
      </c>
      <c r="E577" s="14"/>
      <c r="F577" s="14"/>
    </row>
    <row r="578">
      <c r="A578" s="95"/>
      <c r="B578" s="16"/>
      <c r="C578" t="s" s="16">
        <v>670</v>
      </c>
      <c r="D578" t="s" s="16">
        <v>2600</v>
      </c>
      <c r="E578" s="16"/>
      <c r="F578" s="16"/>
    </row>
    <row r="579">
      <c r="A579" s="95"/>
      <c r="B579" s="14"/>
      <c r="C579" t="s" s="14">
        <v>670</v>
      </c>
      <c r="D579" t="s" s="14">
        <v>2601</v>
      </c>
      <c r="E579" s="14"/>
      <c r="F579" s="14"/>
    </row>
    <row r="580">
      <c r="A580" s="95"/>
      <c r="B580" s="16"/>
      <c r="C580" t="s" s="16">
        <v>670</v>
      </c>
      <c r="D580" t="s" s="16">
        <v>2602</v>
      </c>
      <c r="E580" s="16"/>
      <c r="F580" s="16"/>
    </row>
    <row r="581">
      <c r="A581" s="95"/>
      <c r="B581" s="14"/>
      <c r="C581" t="s" s="14">
        <v>670</v>
      </c>
      <c r="D581" t="s" s="14">
        <v>2603</v>
      </c>
      <c r="E581" s="14"/>
      <c r="F581" s="14"/>
    </row>
    <row r="582">
      <c r="A582" s="95"/>
      <c r="B582" s="16"/>
      <c r="C582" t="s" s="16">
        <v>670</v>
      </c>
      <c r="D582" t="s" s="16">
        <v>2604</v>
      </c>
      <c r="E582" s="16"/>
      <c r="F582" s="16"/>
    </row>
    <row r="583">
      <c r="A583" s="95"/>
      <c r="B583" s="14"/>
      <c r="C583" t="s" s="14">
        <v>670</v>
      </c>
      <c r="D583" t="s" s="14">
        <v>2605</v>
      </c>
      <c r="E583" s="14"/>
      <c r="F583" s="14"/>
    </row>
    <row r="584">
      <c r="A584" s="95"/>
      <c r="B584" s="16"/>
      <c r="C584" t="s" s="16">
        <v>670</v>
      </c>
      <c r="D584" t="s" s="16">
        <v>2606</v>
      </c>
      <c r="E584" s="16"/>
      <c r="F584" s="16"/>
    </row>
    <row r="585">
      <c r="A585" s="95"/>
      <c r="B585" s="14"/>
      <c r="C585" t="s" s="14">
        <v>670</v>
      </c>
      <c r="D585" t="s" s="14">
        <v>2607</v>
      </c>
      <c r="E585" s="14"/>
      <c r="F585" s="14"/>
    </row>
    <row r="586">
      <c r="A586" s="95"/>
      <c r="B586" s="16"/>
      <c r="C586" t="s" s="16">
        <v>2608</v>
      </c>
      <c r="D586" t="s" s="16">
        <v>2609</v>
      </c>
      <c r="E586" s="16"/>
      <c r="F586" s="16"/>
    </row>
    <row r="587">
      <c r="A587" s="95"/>
      <c r="B587" s="14"/>
      <c r="C587" t="s" s="14">
        <v>2610</v>
      </c>
      <c r="D587" t="s" s="14">
        <v>2611</v>
      </c>
      <c r="E587" s="14"/>
      <c r="F587" s="14"/>
    </row>
    <row r="588">
      <c r="A588" s="95"/>
      <c r="B588" s="16"/>
      <c r="C588" t="s" s="16">
        <v>1829</v>
      </c>
      <c r="D588" t="s" s="16">
        <v>2612</v>
      </c>
      <c r="E588" s="16"/>
      <c r="F588" s="16"/>
    </row>
    <row r="589">
      <c r="A589" s="95"/>
      <c r="B589" s="14"/>
      <c r="C589" t="s" s="14">
        <v>1829</v>
      </c>
      <c r="D589" t="s" s="14">
        <v>2613</v>
      </c>
      <c r="E589" s="14"/>
      <c r="F589" s="14"/>
    </row>
    <row r="590">
      <c r="A590" s="95"/>
      <c r="B590" s="16"/>
      <c r="C590" t="s" s="16">
        <v>1829</v>
      </c>
      <c r="D590" t="s" s="16">
        <v>2614</v>
      </c>
      <c r="E590" s="16"/>
      <c r="F590" s="16"/>
    </row>
    <row r="591">
      <c r="A591" s="95"/>
      <c r="B591" s="14"/>
      <c r="C591" t="s" s="14">
        <v>2615</v>
      </c>
      <c r="D591" t="s" s="14">
        <v>2616</v>
      </c>
      <c r="E591" s="14"/>
      <c r="F591" s="14"/>
    </row>
    <row r="592">
      <c r="A592" s="95"/>
      <c r="B592" s="16"/>
      <c r="C592" t="s" s="16">
        <v>701</v>
      </c>
      <c r="D592" t="s" s="16">
        <v>2617</v>
      </c>
      <c r="E592" s="16"/>
      <c r="F592" s="16"/>
    </row>
    <row r="593">
      <c r="A593" s="95"/>
      <c r="B593" s="14"/>
      <c r="C593" t="s" s="14">
        <v>701</v>
      </c>
      <c r="D593" t="s" s="14">
        <v>2618</v>
      </c>
      <c r="E593" s="14"/>
      <c r="F593" s="14"/>
    </row>
    <row r="594">
      <c r="A594" s="95"/>
      <c r="B594" s="16"/>
      <c r="C594" t="s" s="16">
        <v>2619</v>
      </c>
      <c r="D594" t="s" s="16">
        <v>2620</v>
      </c>
      <c r="E594" s="16"/>
      <c r="F594" s="16"/>
    </row>
    <row r="595">
      <c r="A595" s="95"/>
      <c r="B595" s="14"/>
      <c r="C595" t="s" s="14">
        <v>2621</v>
      </c>
      <c r="D595" t="s" s="14">
        <v>2622</v>
      </c>
      <c r="E595" s="14"/>
      <c r="F595" s="14"/>
    </row>
    <row r="596">
      <c r="A596" s="95"/>
      <c r="B596" s="16"/>
      <c r="C596" t="s" s="16">
        <v>2623</v>
      </c>
      <c r="D596" t="s" s="16">
        <v>2624</v>
      </c>
      <c r="E596" s="16"/>
      <c r="F596" s="16"/>
    </row>
    <row r="597">
      <c r="A597" s="95"/>
      <c r="B597" s="14"/>
      <c r="C597" t="s" s="14">
        <v>2625</v>
      </c>
      <c r="D597" t="s" s="14">
        <v>2626</v>
      </c>
      <c r="E597" s="14"/>
      <c r="F597" s="14"/>
    </row>
    <row r="598">
      <c r="A598" s="95"/>
      <c r="B598" s="16"/>
      <c r="C598" t="s" s="16">
        <v>2627</v>
      </c>
      <c r="D598" t="s" s="16">
        <v>2628</v>
      </c>
      <c r="E598" s="16"/>
      <c r="F598" s="16"/>
    </row>
    <row r="599">
      <c r="A599" s="95"/>
      <c r="B599" s="14"/>
      <c r="C599" t="s" s="14">
        <v>2629</v>
      </c>
      <c r="D599" t="s" s="14">
        <v>2630</v>
      </c>
      <c r="E599" s="14"/>
      <c r="F599" s="14"/>
    </row>
    <row r="600">
      <c r="A600" s="95"/>
      <c r="B600" s="16"/>
      <c r="C600" t="s" s="16">
        <v>2631</v>
      </c>
      <c r="D600" t="s" s="16">
        <v>2632</v>
      </c>
      <c r="E600" s="16"/>
      <c r="F600" s="16"/>
    </row>
    <row r="601">
      <c r="A601" s="95"/>
      <c r="B601" s="14"/>
      <c r="C601" t="s" s="14">
        <v>2633</v>
      </c>
      <c r="D601" t="s" s="14">
        <v>2634</v>
      </c>
      <c r="E601" s="14"/>
      <c r="F601" s="14"/>
    </row>
    <row r="602">
      <c r="A602" s="95"/>
      <c r="B602" s="16"/>
      <c r="C602" t="s" s="16">
        <v>2635</v>
      </c>
      <c r="D602" t="s" s="16">
        <v>2636</v>
      </c>
      <c r="E602" s="16"/>
      <c r="F602" s="16"/>
    </row>
    <row r="603">
      <c r="A603" s="95"/>
      <c r="B603" s="14"/>
      <c r="C603" t="s" s="14">
        <v>2637</v>
      </c>
      <c r="D603" t="s" s="14">
        <v>2638</v>
      </c>
      <c r="E603" s="14"/>
      <c r="F603" s="14"/>
    </row>
    <row r="604">
      <c r="A604" s="95"/>
      <c r="B604" t="s" s="16">
        <v>87</v>
      </c>
      <c r="C604" t="s" s="16">
        <v>1820</v>
      </c>
      <c r="D604" t="s" s="16">
        <v>1820</v>
      </c>
      <c r="E604" s="16"/>
      <c r="F604" s="16"/>
    </row>
    <row r="605">
      <c r="A605" s="95"/>
      <c r="B605" t="s" s="14">
        <v>1680</v>
      </c>
      <c r="C605" t="s" s="14">
        <v>2639</v>
      </c>
      <c r="D605" t="s" s="14">
        <v>2640</v>
      </c>
      <c r="E605" s="14"/>
      <c r="F605" s="14"/>
    </row>
    <row r="606">
      <c r="A606" s="95"/>
      <c r="B606" s="16"/>
      <c r="C606" t="s" s="16">
        <v>2641</v>
      </c>
      <c r="D606" t="s" s="16">
        <v>2642</v>
      </c>
      <c r="E606" s="16"/>
      <c r="F606" s="16"/>
    </row>
    <row r="607">
      <c r="A607" s="95"/>
      <c r="B607" s="14"/>
      <c r="C607" t="s" s="14">
        <v>2643</v>
      </c>
      <c r="D607" t="s" s="14">
        <v>2644</v>
      </c>
      <c r="E607" s="14"/>
      <c r="F607" s="14"/>
    </row>
    <row r="608">
      <c r="A608" s="95"/>
      <c r="B608" s="16"/>
      <c r="C608" t="s" s="16">
        <v>2645</v>
      </c>
      <c r="D608" t="s" s="16">
        <v>2646</v>
      </c>
      <c r="E608" s="16"/>
      <c r="F608" s="16"/>
    </row>
    <row r="609">
      <c r="A609" s="95"/>
      <c r="B609" s="14"/>
      <c r="C609" t="s" s="14">
        <v>2647</v>
      </c>
      <c r="D609" t="s" s="14">
        <v>2648</v>
      </c>
      <c r="E609" s="14"/>
      <c r="F609" s="14"/>
    </row>
    <row r="610">
      <c r="A610" s="95"/>
      <c r="B610" s="16"/>
      <c r="C610" t="s" s="16">
        <v>2649</v>
      </c>
      <c r="D610" t="s" s="16">
        <v>2074</v>
      </c>
      <c r="E610" s="16"/>
      <c r="F610" s="16"/>
    </row>
    <row r="611">
      <c r="A611" s="95"/>
      <c r="B611" s="14"/>
      <c r="C611" t="s" s="14">
        <v>2650</v>
      </c>
      <c r="D611" t="s" s="14">
        <v>2651</v>
      </c>
      <c r="E611" s="14"/>
      <c r="F611" s="14"/>
    </row>
    <row r="612">
      <c r="A612" s="95"/>
      <c r="B612" s="16"/>
      <c r="C612" t="s" s="16">
        <v>2650</v>
      </c>
      <c r="D612" t="s" s="16">
        <v>2652</v>
      </c>
      <c r="E612" s="16"/>
      <c r="F612" s="16"/>
    </row>
    <row r="613">
      <c r="A613" s="95"/>
      <c r="B613" s="14"/>
      <c r="C613" t="s" s="14">
        <v>2650</v>
      </c>
      <c r="D613" t="s" s="14">
        <v>2653</v>
      </c>
      <c r="E613" s="14"/>
      <c r="F613" s="14"/>
    </row>
    <row r="614">
      <c r="A614" s="95"/>
      <c r="B614" s="16"/>
      <c r="C614" t="s" s="16">
        <v>2654</v>
      </c>
      <c r="D614" t="s" s="16">
        <v>2076</v>
      </c>
      <c r="E614" s="16"/>
      <c r="F614" s="16"/>
    </row>
    <row r="615">
      <c r="A615" s="95"/>
      <c r="B615" s="14"/>
      <c r="C615" t="s" s="14">
        <v>2655</v>
      </c>
      <c r="D615" t="s" s="14">
        <v>2656</v>
      </c>
      <c r="E615" s="14"/>
      <c r="F615" s="14"/>
    </row>
    <row r="616">
      <c r="A616" s="95"/>
      <c r="B616" s="16"/>
      <c r="C616" t="s" s="16">
        <v>2657</v>
      </c>
      <c r="D616" t="s" s="16">
        <v>2658</v>
      </c>
      <c r="E616" s="16"/>
      <c r="F616" s="16"/>
    </row>
    <row r="617">
      <c r="A617" s="95"/>
      <c r="B617" s="14"/>
      <c r="C617" t="s" s="14">
        <v>2659</v>
      </c>
      <c r="D617" t="s" s="14">
        <v>2660</v>
      </c>
      <c r="E617" s="14"/>
      <c r="F617" s="14"/>
    </row>
    <row r="618">
      <c r="A618" s="95"/>
      <c r="B618" s="16"/>
      <c r="C618" t="s" s="16">
        <v>2661</v>
      </c>
      <c r="D618" t="s" s="16">
        <v>2070</v>
      </c>
      <c r="E618" s="16"/>
      <c r="F618" s="16"/>
    </row>
    <row r="619">
      <c r="A619" s="95"/>
      <c r="B619" s="14"/>
      <c r="C619" t="s" s="14">
        <v>2662</v>
      </c>
      <c r="D619" t="s" s="14">
        <v>2663</v>
      </c>
      <c r="E619" s="14"/>
      <c r="F619" s="14"/>
    </row>
    <row r="620">
      <c r="A620" s="95"/>
      <c r="B620" s="16"/>
      <c r="C620" t="s" s="16">
        <v>2664</v>
      </c>
      <c r="D620" t="s" s="16">
        <v>1700</v>
      </c>
      <c r="E620" s="16"/>
      <c r="F620" s="16"/>
    </row>
    <row r="621">
      <c r="A621" s="95"/>
      <c r="B621" s="14"/>
      <c r="C621" t="s" s="14">
        <v>1771</v>
      </c>
      <c r="D621" t="s" s="14">
        <v>2665</v>
      </c>
      <c r="E621" s="14"/>
      <c r="F621" s="14"/>
    </row>
    <row r="622">
      <c r="A622" s="95"/>
      <c r="B622" s="16"/>
      <c r="C622" t="s" s="16">
        <v>2666</v>
      </c>
      <c r="D622" t="s" s="16">
        <v>2667</v>
      </c>
      <c r="E622" s="16"/>
      <c r="F622" s="16"/>
    </row>
    <row r="623">
      <c r="A623" s="95"/>
      <c r="B623" s="14"/>
      <c r="C623" t="s" s="14">
        <v>2668</v>
      </c>
      <c r="D623" t="s" s="14">
        <v>2669</v>
      </c>
      <c r="E623" s="14"/>
      <c r="F623" s="14"/>
    </row>
    <row r="624">
      <c r="A624" s="95"/>
      <c r="B624" s="16"/>
      <c r="C624" t="s" s="16">
        <v>2670</v>
      </c>
      <c r="D624" t="s" s="16">
        <v>2671</v>
      </c>
      <c r="E624" s="16"/>
      <c r="F624" s="16"/>
    </row>
    <row r="625">
      <c r="A625" s="95"/>
      <c r="B625" t="s" s="14">
        <v>1681</v>
      </c>
      <c r="C625" t="s" s="14">
        <v>1820</v>
      </c>
      <c r="D625" t="s" s="14">
        <v>1820</v>
      </c>
      <c r="E625" s="14"/>
      <c r="F625" s="14"/>
    </row>
  </sheetData>
  <hyperlinks>
    <hyperlink location="Menu!$C$2" ref="B1"/>
  </hyperlinks>
  <pageMargins bottom="0.75" footer="0.3" header="0.3" left="0.7" right="0.7" top="0.75"/>
</worksheet>
</file>

<file path=xl/worksheets/sheet43.xml><?xml version="1.0" encoding="utf-8"?>
<worksheet xmlns="http://schemas.openxmlformats.org/spreadsheetml/2006/main" xmlns:r="http://schemas.openxmlformats.org/officeDocument/2006/relationships">
  <sheetPr>
    <pageSetUpPr autoPageBreaks="true" fitToPage="true"/>
  </sheetPr>
  <dimension ref="A1:E12"/>
  <sheetViews>
    <sheetView workbookViewId="0" tabSelected="false"/>
  </sheetViews>
  <sheetFormatPr defaultRowHeight="15.0"/>
  <cols>
    <col min="1" max="1" width="3.0" customWidth="true"/>
    <col min="2" max="2" width="6.0" customWidth="true"/>
    <col min="3" max="3" width="25.0" customWidth="true"/>
    <col min="4" max="4" width="100.0" customWidth="true"/>
    <col min="5" max="5" width="255.0" customWidth="true"/>
  </cols>
  <sheetData>
    <row r="1" ht="21.0" customHeight="true" s="95" customFormat="true">
      <c r="B1" s="102" t="s">
        <v>87</v>
      </c>
    </row>
    <row r="2" ht="70.0" customHeight="true">
      <c r="A2" s="95"/>
      <c r="B2" s="96"/>
      <c r="C2" t="s" s="100">
        <v>2672</v>
      </c>
      <c r="D2" s="96"/>
      <c r="E2" s="96"/>
    </row>
    <row r="3" ht="30.0" customHeight="true">
      <c r="A3" s="95"/>
      <c r="B3" s="96"/>
      <c r="C3" t="s" s="128">
        <v>87</v>
      </c>
      <c r="D3" t="s" s="128">
        <v>118</v>
      </c>
      <c r="E3" t="s" s="101">
        <v>118</v>
      </c>
    </row>
    <row r="4" ht="35.0" customHeight="true">
      <c r="A4" s="95"/>
      <c r="B4" s="96"/>
      <c r="C4" t="s" s="63">
        <v>95</v>
      </c>
      <c r="D4" t="s" s="64">
        <v>2673</v>
      </c>
      <c r="E4" s="101"/>
    </row>
    <row r="5" ht="35.0" customHeight="true">
      <c r="A5" s="95"/>
      <c r="B5" s="96"/>
      <c r="C5" t="s" s="63">
        <v>2674</v>
      </c>
      <c r="D5" t="s" s="64">
        <v>2675</v>
      </c>
      <c r="E5" s="101"/>
    </row>
    <row r="6" ht="35.0" customHeight="true">
      <c r="A6" s="95"/>
      <c r="B6" s="96"/>
      <c r="C6" t="s" s="63">
        <v>2676</v>
      </c>
      <c r="D6" t="s" s="64">
        <v>2677</v>
      </c>
      <c r="E6" s="101"/>
    </row>
    <row r="7" ht="35.0" customHeight="true">
      <c r="A7" s="95"/>
      <c r="B7" s="96"/>
      <c r="C7" t="s" s="63">
        <v>2678</v>
      </c>
      <c r="D7" t="s" s="64">
        <v>2679</v>
      </c>
      <c r="E7" s="101"/>
    </row>
    <row r="8" ht="35.0" customHeight="true">
      <c r="A8" s="95"/>
      <c r="B8" s="96"/>
      <c r="C8" t="s" s="63">
        <v>2680</v>
      </c>
      <c r="D8" t="s" s="64">
        <v>2681</v>
      </c>
      <c r="E8" s="101"/>
    </row>
    <row r="9" ht="35.0" customHeight="true">
      <c r="A9" s="95"/>
      <c r="B9" s="96"/>
      <c r="C9" t="s" s="63">
        <v>2682</v>
      </c>
      <c r="D9" t="s" s="64">
        <v>61</v>
      </c>
      <c r="E9" s="101"/>
    </row>
    <row r="10" ht="35.0" customHeight="true">
      <c r="A10" s="95"/>
      <c r="B10" s="96"/>
      <c r="C10" t="s" s="63">
        <v>2683</v>
      </c>
      <c r="D10" t="s" s="64">
        <v>2684</v>
      </c>
      <c r="E10" s="101"/>
    </row>
    <row r="11" ht="35.0" customHeight="true">
      <c r="A11" s="95"/>
      <c r="B11" s="96"/>
      <c r="C11" t="s" s="63">
        <v>2685</v>
      </c>
      <c r="D11" t="s" s="64">
        <v>2686</v>
      </c>
      <c r="E11" s="101"/>
    </row>
    <row r="12" ht="300.0" customHeight="true">
      <c r="A12" s="95"/>
      <c r="B12" s="96"/>
      <c r="C12" s="101"/>
      <c r="D12" s="101"/>
      <c r="E12" s="101"/>
    </row>
  </sheetData>
  <sheetProtection password="CBCE" sheet="true" scenarios="true" objects="true"/>
  <hyperlinks>
    <hyperlink ref="D5" r:id="rId2"/>
    <hyperlink ref="D6" r:id="rId3"/>
    <hyperlink ref="D7" r:id="rId4"/>
    <hyperlink ref="D8" r:id="rId5"/>
    <hyperlink ref="D11" r:id="rId6"/>
    <hyperlink location="Menu!$C$2" ref="B1"/>
  </hyperlinks>
  <printOptions horizontalCentered="true"/>
  <pageMargins bottom="0.75" footer="0.3" header="0.3" left="0.7" right="0.7" top="0.75"/>
  <drawing r:id="rId1"/>
</worksheet>
</file>

<file path=xl/worksheets/sheet44.xml><?xml version="1.0" encoding="utf-8"?>
<worksheet xmlns="http://schemas.openxmlformats.org/spreadsheetml/2006/main" xmlns:r="http://schemas.openxmlformats.org/officeDocument/2006/relationships">
  <sheetPr>
    <tabColor indexed="42"/>
    <pageSetUpPr autoPageBreaks="true" fitToPage="true"/>
  </sheetPr>
  <dimension ref="A1:F24"/>
  <sheetViews>
    <sheetView workbookViewId="0" tabSelected="true">
      <selection activeCell="B2" sqref="B2"/>
    </sheetView>
  </sheetViews>
  <sheetFormatPr defaultRowHeight="15.0"/>
  <cols>
    <col min="1" max="1" width="3.0" customWidth="true"/>
    <col min="2" max="2" width="6.0" customWidth="true"/>
    <col min="3" max="3" width="25.0" customWidth="true"/>
    <col min="4" max="4" width="100.0" customWidth="true"/>
    <col min="5" max="5" width="7.0" customWidth="true"/>
    <col min="6" max="6" width="255.0" customWidth="true"/>
  </cols>
  <sheetData>
    <row r="1" ht="21.0" customHeight="true" s="95" customFormat="true"/>
    <row r="2" ht="70.0" customHeight="true">
      <c r="A2" s="95"/>
      <c r="B2" t="s" s="99">
        <v>2687</v>
      </c>
      <c r="C2" t="s" s="98">
        <v>2688</v>
      </c>
      <c r="D2" s="96"/>
      <c r="E2" s="97" t="s">
        <v>2689</v>
      </c>
      <c r="F2" s="96" t="s">
        <v>2690</v>
      </c>
    </row>
    <row r="3" ht="35.0" customHeight="true">
      <c r="A3" s="95"/>
      <c r="B3" s="96"/>
      <c r="C3" t="s" s="63">
        <v>2691</v>
      </c>
      <c r="D3" t="s" s="64">
        <v>2692</v>
      </c>
      <c r="E3" s="69" t="n">
        <v>50.0</v>
      </c>
      <c r="F3" s="101"/>
    </row>
    <row r="4" ht="35.0" customHeight="true">
      <c r="A4" s="95"/>
      <c r="B4" s="96"/>
      <c r="C4" t="s" s="63">
        <v>2693</v>
      </c>
      <c r="D4" t="s" s="64">
        <v>2694</v>
      </c>
      <c r="E4" s="69" t="n">
        <v>40.0</v>
      </c>
      <c r="F4" s="101"/>
    </row>
    <row r="5" ht="35.0" customHeight="true">
      <c r="A5" s="95"/>
      <c r="B5" s="96"/>
      <c r="C5" t="s" s="63">
        <v>2695</v>
      </c>
      <c r="D5" t="s" s="64">
        <v>2696</v>
      </c>
      <c r="E5" s="207" t="n">
        <v>4.0</v>
      </c>
      <c r="F5" s="101"/>
    </row>
    <row r="6" ht="35.0" customHeight="true">
      <c r="A6" s="95"/>
      <c r="B6" s="96"/>
      <c r="C6" t="s" s="63">
        <v>833</v>
      </c>
      <c r="D6" t="s" s="64">
        <v>2697</v>
      </c>
      <c r="E6" s="207" t="n">
        <v>4.0</v>
      </c>
      <c r="F6" s="101"/>
    </row>
    <row r="7" ht="35.0" customHeight="true">
      <c r="A7" s="95"/>
      <c r="B7" s="96"/>
      <c r="C7" t="s" s="63">
        <v>733</v>
      </c>
      <c r="D7" t="s" s="64">
        <v>2698</v>
      </c>
      <c r="E7" s="69" t="n">
        <v>33.0</v>
      </c>
      <c r="F7" s="101"/>
    </row>
    <row r="8" ht="35.0" customHeight="true">
      <c r="A8" s="95"/>
      <c r="B8" s="96"/>
      <c r="C8" t="s" s="63">
        <v>2699</v>
      </c>
      <c r="D8" t="s" s="64">
        <v>2700</v>
      </c>
      <c r="E8" s="69" t="s">
        <v>2701</v>
      </c>
      <c r="F8" s="101"/>
    </row>
    <row r="9" ht="35.0" customHeight="true">
      <c r="A9" s="95"/>
      <c r="B9" s="96"/>
      <c r="C9" t="s" s="63">
        <v>574</v>
      </c>
      <c r="D9" t="s" s="64">
        <v>2702</v>
      </c>
      <c r="E9" s="69" t="s">
        <v>2703</v>
      </c>
      <c r="F9" s="101"/>
    </row>
    <row r="10" ht="35.0" customHeight="true">
      <c r="A10" s="95"/>
      <c r="B10" s="96"/>
      <c r="C10" t="s" s="63">
        <v>2704</v>
      </c>
      <c r="D10" t="s" s="64">
        <v>2705</v>
      </c>
      <c r="E10" s="69" t="n">
        <v>33.0</v>
      </c>
      <c r="F10" s="101"/>
    </row>
    <row r="11" ht="35.0" customHeight="true">
      <c r="A11" s="95"/>
      <c r="B11" s="96"/>
      <c r="C11" t="s" s="63">
        <v>2706</v>
      </c>
      <c r="D11" t="s" s="64">
        <v>2707</v>
      </c>
      <c r="E11" s="69" t="n">
        <v>28.0</v>
      </c>
      <c r="F11" s="101"/>
    </row>
    <row r="12" ht="35.0" customHeight="true">
      <c r="A12" s="95"/>
      <c r="B12" s="96"/>
      <c r="C12" t="s" s="63">
        <v>2708</v>
      </c>
      <c r="D12" t="s" s="64">
        <v>2709</v>
      </c>
      <c r="E12" s="69" t="n">
        <v>13.0</v>
      </c>
      <c r="F12" s="101"/>
    </row>
    <row r="13" ht="35.0" customHeight="true">
      <c r="A13" s="95"/>
      <c r="B13" s="96"/>
      <c r="C13" t="s" s="63">
        <v>2710</v>
      </c>
      <c r="D13" t="s" s="64">
        <v>2711</v>
      </c>
      <c r="E13" s="69" t="s">
        <v>2712</v>
      </c>
      <c r="F13" s="101"/>
    </row>
    <row r="14" ht="35.0" customHeight="true">
      <c r="A14" s="95"/>
      <c r="B14" s="96"/>
      <c r="C14" t="s" s="63">
        <v>2713</v>
      </c>
      <c r="D14" t="s" s="64">
        <v>2714</v>
      </c>
      <c r="E14" s="69" t="s">
        <v>2712</v>
      </c>
      <c r="F14" s="101"/>
    </row>
    <row r="15" ht="35.0" customHeight="true">
      <c r="A15" s="95"/>
      <c r="B15" s="96"/>
      <c r="C15" t="s" s="63">
        <v>2715</v>
      </c>
      <c r="D15" t="s" s="64">
        <v>2716</v>
      </c>
      <c r="E15" s="69" t="s">
        <v>2717</v>
      </c>
      <c r="F15" s="101"/>
    </row>
    <row r="16" ht="35.0" customHeight="true">
      <c r="A16" s="95"/>
      <c r="B16" s="96"/>
      <c r="C16" t="s" s="63">
        <v>832</v>
      </c>
      <c r="D16" t="s" s="64">
        <v>2718</v>
      </c>
      <c r="E16" s="207" t="n">
        <v>8.0</v>
      </c>
      <c r="F16" s="101"/>
    </row>
    <row r="17" ht="35.0" customHeight="true">
      <c r="A17" s="95"/>
      <c r="B17" s="96"/>
      <c r="C17" t="s" s="63">
        <v>2719</v>
      </c>
      <c r="D17" t="s" s="64">
        <v>2720</v>
      </c>
      <c r="E17" s="69" t="n">
        <v>94.0</v>
      </c>
      <c r="F17" s="101"/>
    </row>
    <row r="18" ht="35.0" customHeight="true">
      <c r="A18" s="95"/>
      <c r="B18" s="96"/>
      <c r="C18" t="s" s="63">
        <v>2721</v>
      </c>
      <c r="D18" t="s" s="64">
        <v>2722</v>
      </c>
      <c r="E18" s="69" t="n">
        <v>10.0</v>
      </c>
      <c r="F18" s="101"/>
    </row>
    <row r="19" ht="35.0" customHeight="true">
      <c r="A19" s="95"/>
      <c r="B19" s="96"/>
      <c r="C19" t="s" s="63">
        <v>2723</v>
      </c>
      <c r="D19" t="s" s="64">
        <v>2724</v>
      </c>
      <c r="E19" s="69" t="s">
        <v>2725</v>
      </c>
      <c r="F19" s="101"/>
    </row>
    <row r="20" ht="35.0" customHeight="true">
      <c r="A20" s="95"/>
      <c r="B20" s="96"/>
      <c r="C20" t="s" s="63">
        <v>815</v>
      </c>
      <c r="D20" t="s" s="64">
        <v>2726</v>
      </c>
      <c r="E20" s="69" t="n">
        <v>107.0</v>
      </c>
      <c r="F20" s="101"/>
    </row>
    <row r="21" ht="35.0" customHeight="true">
      <c r="A21" s="95"/>
      <c r="B21" s="96"/>
      <c r="C21" t="s" s="63">
        <v>2727</v>
      </c>
      <c r="D21" t="s" s="64">
        <v>2728</v>
      </c>
      <c r="E21" s="69" t="n">
        <v>13.0</v>
      </c>
      <c r="F21" s="101"/>
    </row>
    <row r="22" ht="35.0" customHeight="true">
      <c r="A22" s="95"/>
      <c r="B22" s="96"/>
      <c r="C22" t="s" s="63">
        <v>2729</v>
      </c>
      <c r="D22" t="s" s="64">
        <v>2730</v>
      </c>
      <c r="E22" s="69" t="n">
        <v>564.0</v>
      </c>
      <c r="F22" s="101"/>
    </row>
    <row r="23" ht="35.0" customHeight="true">
      <c r="A23" s="95"/>
      <c r="B23" s="96"/>
      <c r="C23" t="s" s="63">
        <v>2731</v>
      </c>
      <c r="D23" t="s" s="64">
        <v>2732</v>
      </c>
      <c r="E23" s="69"/>
      <c r="F23" s="101"/>
    </row>
    <row r="24" ht="300.0" customHeight="true">
      <c r="A24" s="95"/>
      <c r="B24" s="96"/>
      <c r="C24" s="101"/>
      <c r="D24" s="101"/>
      <c r="E24" s="101"/>
      <c r="F24" s="101"/>
    </row>
  </sheetData>
  <sheetProtection password="CBCE" sheet="true" scenarios="true" objects="true"/>
  <hyperlinks>
    <hyperlink location="'Session info'!$A$1" ref="C3"/>
    <hyperlink location="'Session info'!$A$1" ref="E3"/>
    <hyperlink location="'Process card'!$A$1" ref="C4"/>
    <hyperlink location="'Process card'!$A$1" ref="E4"/>
    <hyperlink location="'Detected incidents'!$A$1" ref="C5"/>
    <hyperlink location="'Detected incidents'!$A$1" ref="E5"/>
    <hyperlink location="'Monitoring sequence'!$A$1" ref="C6"/>
    <hyperlink location="'Monitoring sequence'!$A$1" ref="E6"/>
    <hyperlink location="Functions!$A$1" ref="C7"/>
    <hyperlink location="Functions!$A$1" ref="E7"/>
    <hyperlink location="Memory!$A$1" ref="C8"/>
    <hyperlink location="Memory!$A$1" ref="E8"/>
    <hyperlink location="CPU!$A$1" ref="C9"/>
    <hyperlink location="CPU!$A$1" ref="E9"/>
    <hyperlink location="Locks!$A$1" ref="C10"/>
    <hyperlink location="Locks!$A$1" ref="E10"/>
    <hyperlink location="'Stack groups'!$A$1" ref="C11"/>
    <hyperlink location="'Stack groups'!$A$1" ref="E11"/>
    <hyperlink location="'Function histogram'!$A$1" ref="C12"/>
    <hyperlink location="'Function histogram'!$A$1" ref="E12"/>
    <hyperlink location="'Action histogram'!$A$1" ref="C13"/>
    <hyperlink location="'Action histogram'!$A$1" ref="E13"/>
    <hyperlink location="'Action Profiling'!$A$1" ref="C14"/>
    <hyperlink location="'Action Profiling'!$A$1" ref="E14"/>
    <hyperlink location="'Top stacks'!$A$1" ref="C15"/>
    <hyperlink location="'Top stacks'!$A$1" ref="E15"/>
    <hyperlink location="'All events'!$A$1" ref="C16"/>
    <hyperlink location="'All events'!$A$1" ref="E16"/>
    <hyperlink location="'Monitoring Rules'!$A$1" ref="C17"/>
    <hyperlink location="'Monitoring Rules'!$A$1" ref="E17"/>
    <hyperlink location="Libraries!$A$1" ref="C18"/>
    <hyperlink location="Libraries!$A$1" ref="E18"/>
    <hyperlink location="Modules!$A$1" ref="C19"/>
    <hyperlink location="Modules!$A$1" ref="E19"/>
    <hyperlink location="Stickers!$A$1" ref="C20"/>
    <hyperlink location="Stickers!$A$1" ref="E20"/>
    <hyperlink location="'JVM Flags'!$A$1" ref="C21"/>
    <hyperlink location="'JVM Flags'!$A$1" ref="E21"/>
    <hyperlink location="'Analysis Patterns'!$A$1" ref="C22"/>
    <hyperlink location="'Analysis Patterns'!$A$1" ref="E22"/>
    <hyperlink location="About!$A$1" ref="C23"/>
  </hyperlinks>
  <printOptions horizontalCentered="true"/>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cp:contentStatus>Jeyzer Community license</cp:contentStatus>
  <dcterms:created xsi:type="dcterms:W3CDTF">2023-10-04T22:43:02Z</dcterms:created>
  <dc:creator>Jeyzer Analyzer</dc:creator>
  <dc:title>JZR report</dc:title>
</cp:coreProperties>
</file>