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53E18E3F-2FFD-44C5-913F-0230DE59F273}" xr6:coauthVersionLast="47" xr6:coauthVersionMax="47" xr10:uidLastSave="{00000000-0000-0000-0000-000000000000}"/>
  <bookViews>
    <workbookView xWindow="-110" yWindow="-110" windowWidth="19420" windowHeight="10300" xr2:uid="{AEAD9149-1C7E-4782-88CB-0FA6789470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<sst xmlns="http://schemas.openxmlformats.org/spreadsheetml/2006/main" count="5138" uniqueCount="1452">
  <si>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</si>
  <si>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</si>
  <si>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</si>
  <si>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</si>
  <si>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</si>
  <si>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</si>
  <si>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</si>
  <si>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</si>
  <si>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</si>
  <si>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</si>
  <si>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</si>
  <si>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</si>
  <si>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</si>
  <si>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</si>
  <si>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</si>
  <si>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</si>
  <si>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</si>
  <si>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</si>
  <si>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</si>
  <si>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241110SB8R1TJY</t>
  </si>
  <si>
    <t>Perlu Dikirim</t>
  </si>
  <si>
    <t/>
  </si>
  <si>
    <t>241110SBGE2RAK</t>
  </si>
  <si>
    <t>241110SBK1XXM1</t>
  </si>
  <si>
    <t>241110SC0K0244</t>
  </si>
  <si>
    <t>Batal</t>
  </si>
  <si>
    <t>Dibatalkan oleh Pembeli. Alasan: Penjual tidak responsif terhadap pertanyaan Pembeli</t>
  </si>
  <si>
    <t>241110ST8F9AQU</t>
  </si>
  <si>
    <t>Dibatalkan oleh Pembeli. Alasan: Perlu mengubah alamat pengiriman</t>
  </si>
  <si>
    <t>241110STB1B366</t>
  </si>
  <si>
    <t>Dibatalkan oleh Pembeli. Alasan: Need to change delivery address</t>
  </si>
  <si>
    <t>241110STF6UK6Q</t>
  </si>
  <si>
    <t>241110SU72PSGP</t>
  </si>
  <si>
    <t>241110SX04AUW0</t>
  </si>
  <si>
    <t>241110SXF8T0YY</t>
  </si>
  <si>
    <t>241110SXT135AH</t>
  </si>
  <si>
    <t>241110T1KMSCBE</t>
  </si>
  <si>
    <t>Dibatalkan oleh Pembeli. Alasan: Lainnya/ berubah pikiran</t>
  </si>
  <si>
    <t>241110T27Y7252</t>
  </si>
  <si>
    <t>241110T2ESHRKY</t>
  </si>
  <si>
    <t>241110T2MFQFYR</t>
  </si>
  <si>
    <t>241110T2PT27BG</t>
  </si>
  <si>
    <t>241110T303NJ2G</t>
  </si>
  <si>
    <t>241110T44WD517</t>
  </si>
  <si>
    <t>241110T4R4HHSE</t>
  </si>
  <si>
    <t>Selesai</t>
  </si>
  <si>
    <t>241110T5AMQRHX</t>
  </si>
  <si>
    <t>Dibatalkan secara otomatis oleh sistem Shopee. Alasan: Pesanan belum dibayar</t>
  </si>
  <si>
    <t>241110T5P6TC0B</t>
  </si>
  <si>
    <t>Dibatalkan oleh Pembeli. Alasan: Perlu mengubah pesanan</t>
  </si>
  <si>
    <t>241110T5SV4X4U</t>
  </si>
  <si>
    <t>241110T63QRWGJ</t>
  </si>
  <si>
    <t>241110T67MP6U7</t>
  </si>
  <si>
    <t>241110T70D7NPM</t>
  </si>
  <si>
    <t>241110T74MNGY8</t>
  </si>
  <si>
    <t>Dibatalkan oleh Pembeli. Alasan: Ubah Pesanan yang Ada</t>
  </si>
  <si>
    <t>241110T7ACQFU2</t>
  </si>
  <si>
    <t>241110T7HBTR94</t>
  </si>
  <si>
    <t>241110T84MWJJG</t>
  </si>
  <si>
    <t>241110T8KB2SRV</t>
  </si>
  <si>
    <t>241110T8QBTMAB</t>
  </si>
  <si>
    <t>241110T9FUPS8B</t>
  </si>
  <si>
    <t>241110T9PFDGBY</t>
  </si>
  <si>
    <t>241110T9XA8ND6</t>
  </si>
  <si>
    <t>241110TB333KC0</t>
  </si>
  <si>
    <t>Dibatalkan oleh Pembeli. Alasan: Lainnya</t>
  </si>
  <si>
    <t>241110TBB6F6TK</t>
  </si>
  <si>
    <t>241110TBCDH3AR</t>
  </si>
  <si>
    <t>241110TBKCPX0N</t>
  </si>
  <si>
    <t>241110TBN16N6W</t>
  </si>
  <si>
    <t>241110TC8FXTMY</t>
  </si>
  <si>
    <t>241110TCAMHV2C</t>
  </si>
  <si>
    <t>241110TDMFJKC4</t>
  </si>
  <si>
    <t>241110TE3BEY1P</t>
  </si>
  <si>
    <t>241110TEDU403R</t>
  </si>
  <si>
    <t>241110TENUMVR6</t>
  </si>
  <si>
    <t>241110TETFG8HB</t>
  </si>
  <si>
    <t>241110TETJA17G</t>
  </si>
  <si>
    <t>241110TF39QQGA</t>
  </si>
  <si>
    <t>241110TF694TTW</t>
  </si>
  <si>
    <t>241110TF8A0NHJ</t>
  </si>
  <si>
    <t>241110TFAQ7QMR</t>
  </si>
  <si>
    <t>241110TFBPQ032</t>
  </si>
  <si>
    <t>Sedang Dikirim</t>
  </si>
  <si>
    <t>241110TFBRKD4X</t>
  </si>
  <si>
    <t>241110TFP1NA3N</t>
  </si>
  <si>
    <t>241110TFP8B2E2</t>
  </si>
  <si>
    <t>241110TFXUVHAV</t>
  </si>
  <si>
    <t>241110TG1SBCXM</t>
  </si>
  <si>
    <t>241110TG63P727</t>
  </si>
  <si>
    <t>241110TGE1BURT</t>
  </si>
  <si>
    <t>241110TGXY123C</t>
  </si>
  <si>
    <t>241110THF2XD3U</t>
  </si>
  <si>
    <t>241110THHYE82H</t>
  </si>
  <si>
    <t>241110THKG4NWV</t>
  </si>
  <si>
    <t>241110THS0GMH7</t>
  </si>
  <si>
    <t>241110THTPWH8D</t>
  </si>
  <si>
    <t>241110TJ8P4NXF</t>
  </si>
  <si>
    <t>241110TJ93H6TN</t>
  </si>
  <si>
    <t>241110TJP1DS8W</t>
  </si>
  <si>
    <t>241110TKSVNCS6</t>
  </si>
  <si>
    <t>241110TM32CW13</t>
  </si>
  <si>
    <t>241110TM59W7G7</t>
  </si>
  <si>
    <t>241110TMDTNFDD</t>
  </si>
  <si>
    <t>241110TMQDS0W5</t>
  </si>
  <si>
    <t>241110TN6RY97V</t>
  </si>
  <si>
    <t>241110TP5E9YY0</t>
  </si>
  <si>
    <t>241110TP94F935</t>
  </si>
  <si>
    <t>241110TPC027EY</t>
  </si>
  <si>
    <t>241110TPG4NJ92</t>
  </si>
  <si>
    <t>241110TPRVYMQ4</t>
  </si>
  <si>
    <t>241110TPUNQ5DS</t>
  </si>
  <si>
    <t>241110TPYY1278</t>
  </si>
  <si>
    <t>241110TQ44J15G</t>
  </si>
  <si>
    <t>241110TQ77PE0J</t>
  </si>
  <si>
    <t>241110TRJ33TXU</t>
  </si>
  <si>
    <t>Dibatalkan oleh Pembeli. Alasan: Menemukan yang lebih murah</t>
  </si>
  <si>
    <t>241110TRMBJ7YN</t>
  </si>
  <si>
    <t>241110TRSU2BB7</t>
  </si>
  <si>
    <t>241110TSDCP07W</t>
  </si>
  <si>
    <t>241110TSTG832Q</t>
  </si>
  <si>
    <t>241110TSV9GPAN</t>
  </si>
  <si>
    <t>241110TSVM0NXE</t>
  </si>
  <si>
    <t>241110TTBMND1N</t>
  </si>
  <si>
    <t>241110TTRR7RVU</t>
  </si>
  <si>
    <t>241110TTV5YW93</t>
  </si>
  <si>
    <t>241110TU0M2100</t>
  </si>
  <si>
    <t>241110TU4SJ658</t>
  </si>
  <si>
    <t>241110TUK64KMR</t>
  </si>
  <si>
    <t>241110TUNQ8MGE</t>
  </si>
  <si>
    <t>241110TUXDNWH2</t>
  </si>
  <si>
    <t>241110TVNNM6BT</t>
  </si>
  <si>
    <t>241110TVVJUDCR</t>
  </si>
  <si>
    <t>241110TXBFV7BW</t>
  </si>
  <si>
    <t>241110TXKVV7GX</t>
  </si>
  <si>
    <t>241110TXQG89QY</t>
  </si>
  <si>
    <t>241110TXRYXM39</t>
  </si>
  <si>
    <t>241110TY25NBS1</t>
  </si>
  <si>
    <t>241110TY6E22HV</t>
  </si>
  <si>
    <t>241110TYDJY64F</t>
  </si>
  <si>
    <t>241110TYUYGTTE</t>
  </si>
  <si>
    <t>241110U008UX1V</t>
  </si>
  <si>
    <t>241110U09U12Q2</t>
  </si>
  <si>
    <t>241110U101G6SY</t>
  </si>
  <si>
    <t>241110U16P46WR</t>
  </si>
  <si>
    <t>241110U1N7J4S0</t>
  </si>
  <si>
    <t>241110U22A8K3K</t>
  </si>
  <si>
    <t>241110U2478VSX</t>
  </si>
  <si>
    <t>241110U2F0H0A7</t>
  </si>
  <si>
    <t>241110U35Q5BMV</t>
  </si>
  <si>
    <t>241110U3MCE718</t>
  </si>
  <si>
    <t>241110U3S9S2AV</t>
  </si>
  <si>
    <t>241110U3WCDV7B</t>
  </si>
  <si>
    <t>Dibatalkan oleh Pembeli. Alasan: Perlu mengubah Voucher</t>
  </si>
  <si>
    <t>241110U3WWHCDJ</t>
  </si>
  <si>
    <t>241110U486HSTV</t>
  </si>
  <si>
    <t>241110U4H4PFVT</t>
  </si>
  <si>
    <t>241110U4QW4RVJ</t>
  </si>
  <si>
    <t>241110U52KHM6X</t>
  </si>
  <si>
    <t>241110U553KG64</t>
  </si>
  <si>
    <t>241110U5A0YU4P</t>
  </si>
  <si>
    <t>241110U68DQASN</t>
  </si>
  <si>
    <t>Belum Bayar</t>
  </si>
  <si>
    <t>241110U6FNFWJ5</t>
  </si>
  <si>
    <t>241110U6RDVRAE</t>
  </si>
  <si>
    <t>241110U6TERG0J</t>
  </si>
  <si>
    <t>241110U743NYR5</t>
  </si>
  <si>
    <t>241110U777T89K</t>
  </si>
  <si>
    <t>241110U8ANSSKR</t>
  </si>
  <si>
    <t>241110U8JCS079</t>
  </si>
  <si>
    <t>241110U91AJBQ3</t>
  </si>
  <si>
    <t>241110U9GFXRH8</t>
  </si>
  <si>
    <t>241110U9H228Q7</t>
  </si>
  <si>
    <t>241110UACTVHAJ</t>
  </si>
  <si>
    <t>241110UAFV7DCG</t>
  </si>
  <si>
    <t>241110UAMUG7QX</t>
  </si>
  <si>
    <t>241110UAS4SERA</t>
  </si>
  <si>
    <t>241110UB79T7S6</t>
  </si>
  <si>
    <t>241110UBGWU48J</t>
  </si>
  <si>
    <t>241110UBKCX74V</t>
  </si>
  <si>
    <t>241110UBQS74XB</t>
  </si>
  <si>
    <t>241110UCA4K4KC</t>
  </si>
  <si>
    <t>241110UCH2U2EJ</t>
  </si>
  <si>
    <t>241110UCQNMCKQ</t>
  </si>
  <si>
    <t>241110UF7UWKS7</t>
  </si>
  <si>
    <t>241110UF9Q18CX</t>
  </si>
  <si>
    <t>Dibatalkan oleh Pembeli. Alasan: Tidak ingin membeli lagi</t>
  </si>
  <si>
    <t>241110UFRTHJ90</t>
  </si>
  <si>
    <t>241110UGUFQ6EH</t>
  </si>
  <si>
    <t>241110UH24AWHM</t>
  </si>
  <si>
    <t>241110UHRXVD43</t>
  </si>
  <si>
    <t>241110UJ22P276</t>
  </si>
  <si>
    <t>241110UJ58SWRM</t>
  </si>
  <si>
    <t>241110UK4H4N2K</t>
  </si>
  <si>
    <t>241110UKF1SV6T</t>
  </si>
  <si>
    <t>241110UKWSVJPG</t>
  </si>
  <si>
    <t>241110UM45XDHB</t>
  </si>
  <si>
    <t>241110UMJ3AWCJ</t>
  </si>
  <si>
    <t>241110UMJ4A3RA</t>
  </si>
  <si>
    <t>241110UMX6HWBH</t>
  </si>
  <si>
    <t>241110UNG9EE7U</t>
  </si>
  <si>
    <t>241110UNJWBJPR</t>
  </si>
  <si>
    <t>241110UNK9Q5ST</t>
  </si>
  <si>
    <t>241110UPGN1TBA</t>
  </si>
  <si>
    <t>241110UPP8DACK</t>
  </si>
  <si>
    <t>241110UQ33C5JT</t>
  </si>
  <si>
    <t>241110UQD4SRBW</t>
  </si>
  <si>
    <t>241110UQDWKXPJ</t>
  </si>
  <si>
    <t>241110UQEMEMMU</t>
  </si>
  <si>
    <t>241111URFDHCWW</t>
  </si>
  <si>
    <t>241111US6R9HJG</t>
  </si>
  <si>
    <t>241111USU7FFKD</t>
  </si>
  <si>
    <t>241111UTRA8ENM</t>
  </si>
  <si>
    <t>241111UU7KDUM8</t>
  </si>
  <si>
    <t>241111UUFSP0DR</t>
  </si>
  <si>
    <t>241111UUGKEKYR</t>
  </si>
  <si>
    <t>241111UUJN7EW8</t>
  </si>
  <si>
    <t>241111UUJXSMFU</t>
  </si>
  <si>
    <t>241111UUMS01BB</t>
  </si>
  <si>
    <t>241111UUNDY3KY</t>
  </si>
  <si>
    <t>241111UUP105G0</t>
  </si>
  <si>
    <t>241111UUS63EYD</t>
  </si>
  <si>
    <t>241111UUSVYGKF</t>
  </si>
  <si>
    <t>241111UUSW0ETD</t>
  </si>
  <si>
    <t>241111UUTG248Q</t>
  </si>
  <si>
    <t>241111UUU7VVGG</t>
  </si>
  <si>
    <t>241111UUVA9JR7</t>
  </si>
  <si>
    <t>241111UUX3FS45</t>
  </si>
  <si>
    <t>241111UUYJ7ESN</t>
  </si>
  <si>
    <t>241111UV1VKA63</t>
  </si>
  <si>
    <t>241111UV3XE0U1</t>
  </si>
  <si>
    <t>241111UV4CN6M0</t>
  </si>
  <si>
    <t>241111UV5F028K</t>
  </si>
  <si>
    <t>241111UV81YSXV</t>
  </si>
  <si>
    <t>241111UVAVMJFR</t>
  </si>
  <si>
    <t>241111UVF4283G</t>
  </si>
  <si>
    <t>241111UVH6S4CV</t>
  </si>
  <si>
    <t>241111UVHJ71B4</t>
  </si>
  <si>
    <t>241111UVJY0JN3</t>
  </si>
  <si>
    <t>241111UVMAW4RT</t>
  </si>
  <si>
    <t>241111UVNPR82K</t>
  </si>
  <si>
    <t>241111UVRQ43DV</t>
  </si>
  <si>
    <t>241111UVVRTW3T</t>
  </si>
  <si>
    <t>241111UW00Q0GE</t>
  </si>
  <si>
    <t>241111UW06E2EB</t>
  </si>
  <si>
    <t>241111UW4X3JH6</t>
  </si>
  <si>
    <t>241111UW53V565</t>
  </si>
  <si>
    <t>241111UW8HGUC7</t>
  </si>
  <si>
    <t>241111UWAS1N3J</t>
  </si>
  <si>
    <t>241111UWB0P68M</t>
  </si>
  <si>
    <t>241111UWEH5YCH</t>
  </si>
  <si>
    <t>241111UWGH2KEG</t>
  </si>
  <si>
    <t>241111UWH35N17</t>
  </si>
  <si>
    <t>241111UWPB2WYA</t>
  </si>
  <si>
    <t>241111UWPPF4PV</t>
  </si>
  <si>
    <t>241111UWS4NUFN</t>
  </si>
  <si>
    <t>241111UX2PUMSG</t>
  </si>
  <si>
    <t>241111UX5T0FSE</t>
  </si>
  <si>
    <t>241111UX8A5AVE</t>
  </si>
  <si>
    <t>241111UX8B1V8P</t>
  </si>
  <si>
    <t>241111UX8HRN7H</t>
  </si>
  <si>
    <t>241111UX8NHTYN</t>
  </si>
  <si>
    <t>241111UX8NJS7Y</t>
  </si>
  <si>
    <t>241111UX8UAU88</t>
  </si>
  <si>
    <t>241111UX910KH0</t>
  </si>
  <si>
    <t>241111UX9BHJJP</t>
  </si>
  <si>
    <t>241111UXKMGKP5</t>
  </si>
  <si>
    <t>241111UXMMXM52</t>
  </si>
  <si>
    <t>241111UYM422S4</t>
  </si>
  <si>
    <t>241111UYRJ4UXU</t>
  </si>
  <si>
    <t>241111V06UU7AF</t>
  </si>
  <si>
    <t>241111V06YQDJR</t>
  </si>
  <si>
    <t>241111V0BV37PU</t>
  </si>
  <si>
    <t>241111V10QPR1P</t>
  </si>
  <si>
    <t>241111V1A34FS7</t>
  </si>
  <si>
    <t>241111V2G06KET</t>
  </si>
  <si>
    <t>241111V343XM9P</t>
  </si>
  <si>
    <t>241111V4UTBF5R</t>
  </si>
  <si>
    <t>241111V72BPEJA</t>
  </si>
  <si>
    <t>241111V9RBYM8K</t>
  </si>
  <si>
    <t>241111V9YJTHQ3</t>
  </si>
  <si>
    <t>241111VA96SFNE</t>
  </si>
  <si>
    <t>241111VAC0FHBJ</t>
  </si>
  <si>
    <t>241111VAYAFE0H</t>
  </si>
  <si>
    <t>241111VD0J0GG1</t>
  </si>
  <si>
    <t>241111VD7F8B2N</t>
  </si>
  <si>
    <t>241111VECGQDTK</t>
  </si>
  <si>
    <t>241111VEVY60PR</t>
  </si>
  <si>
    <t>241111VF1H3AJ4</t>
  </si>
  <si>
    <t>241111VFSW40DD</t>
  </si>
  <si>
    <t>241111VFUNEAVM</t>
  </si>
  <si>
    <t>241111VG12Y23G</t>
  </si>
  <si>
    <t>241111VG4W3HWN</t>
  </si>
  <si>
    <t>241111VG5NU0NS</t>
  </si>
  <si>
    <t>241111VGD91M5J</t>
  </si>
  <si>
    <t>241111VGPXXRFY</t>
  </si>
  <si>
    <t>241111VGSMSR24</t>
  </si>
  <si>
    <t>241111VGVP2NAJ</t>
  </si>
  <si>
    <t>241111VGYX2742</t>
  </si>
  <si>
    <t>241111VHWRQ322</t>
  </si>
  <si>
    <t>241111VJDH4SYB</t>
  </si>
  <si>
    <t>241111VJR9FAS5</t>
  </si>
  <si>
    <t>241111VKS0HG4D</t>
  </si>
  <si>
    <t>241111VM33VV90</t>
  </si>
  <si>
    <t>241111VM90QBG7</t>
  </si>
  <si>
    <t>241111VME1VHB5</t>
  </si>
  <si>
    <t>241111VMN7P5QM</t>
  </si>
  <si>
    <t>241111VMPT92X4</t>
  </si>
  <si>
    <t>241111VMURJKGT</t>
  </si>
  <si>
    <t>241111VN3T1UF0</t>
  </si>
  <si>
    <t>241111VNA1B2RT</t>
  </si>
  <si>
    <t>241111VNDNQFJT</t>
  </si>
  <si>
    <t>241111VNGQ1QUS</t>
  </si>
  <si>
    <t>241111VP0M7MGB</t>
  </si>
  <si>
    <t>241111VPK979DH</t>
  </si>
  <si>
    <t>241111VPKY77RF</t>
  </si>
  <si>
    <t>241111VPTNTEFC</t>
  </si>
  <si>
    <t>241111VQ75B62U</t>
  </si>
  <si>
    <t>241111VQ7JR06Y</t>
  </si>
  <si>
    <t>241111VQF5USQ2</t>
  </si>
  <si>
    <t>241111VQFBKJ0W</t>
  </si>
  <si>
    <t>241111VQPP6391</t>
  </si>
  <si>
    <t>241111VR6HHHST</t>
  </si>
  <si>
    <t>241111VRGH1VU9</t>
  </si>
  <si>
    <t>241111VRH45WEK</t>
  </si>
  <si>
    <t>241111VRNWPCGA</t>
  </si>
  <si>
    <t>241111VRQJ387R</t>
  </si>
  <si>
    <t>241111VS1BVKUK</t>
  </si>
  <si>
    <t>241111VSB4N43G</t>
  </si>
  <si>
    <t>241111VSB5MK9U</t>
  </si>
  <si>
    <t>241111VSD2Q6V9</t>
  </si>
  <si>
    <t>241111VSEYQ1ST</t>
  </si>
  <si>
    <t>241111VSPBA8E2</t>
  </si>
  <si>
    <t>241111VSQP7CQH</t>
  </si>
  <si>
    <t>241111VT58539V</t>
  </si>
  <si>
    <t>241111VT9347M8</t>
  </si>
  <si>
    <t>241111VTB6UGPG</t>
  </si>
  <si>
    <t>241111VTKEYEQV</t>
  </si>
  <si>
    <t>241111VTP7Q73D</t>
  </si>
  <si>
    <t>241111VTQJNMN7</t>
  </si>
  <si>
    <t>241111VTQU810H</t>
  </si>
  <si>
    <t>241111VU5PM1VC</t>
  </si>
  <si>
    <t>241111VUK4SMHB</t>
  </si>
  <si>
    <t>241111VUVN0C9K</t>
  </si>
  <si>
    <t>241111VUYV1E3N</t>
  </si>
  <si>
    <t>241111VV3TTS8M</t>
  </si>
  <si>
    <t>241111VVMJT6PJ</t>
  </si>
  <si>
    <t>241111VVNVSGPR</t>
  </si>
  <si>
    <t>241111VW2QSN98</t>
  </si>
  <si>
    <t>241111VWK0GB55</t>
  </si>
  <si>
    <t>241111VWTV9N7B</t>
  </si>
  <si>
    <t>241111VWUP1XH7</t>
  </si>
  <si>
    <t>241111VX2ANAW1</t>
  </si>
  <si>
    <t>241111VX2R0T21</t>
  </si>
  <si>
    <t>241111VXDUQW5S</t>
  </si>
  <si>
    <t>241111VXHYCURY</t>
  </si>
  <si>
    <t>241111VXKKTHJV</t>
  </si>
  <si>
    <t>241111VXW50VYH</t>
  </si>
  <si>
    <t>241111VXYYJMG6</t>
  </si>
  <si>
    <t>241111VY255SSN</t>
  </si>
  <si>
    <t>241111VYBBWXB0</t>
  </si>
  <si>
    <t>241111VYDUYJ09</t>
  </si>
  <si>
    <t>241111VYH7SJ9F</t>
  </si>
  <si>
    <t>241111VYHYM0Q4</t>
  </si>
  <si>
    <t>241111VYK7PDVU</t>
  </si>
  <si>
    <t>241111VYR6XEDT</t>
  </si>
  <si>
    <t>241111VYU59VB9</t>
  </si>
  <si>
    <t>241111VYV2WFWH</t>
  </si>
  <si>
    <t>241111VYXM0AAK</t>
  </si>
  <si>
    <t>241111VYY72W3Q</t>
  </si>
  <si>
    <t>241111W02HT42P</t>
  </si>
  <si>
    <t>241111W04TAPNH</t>
  </si>
  <si>
    <t>241111W056PJX2</t>
  </si>
  <si>
    <t>241111W08YUTYT</t>
  </si>
  <si>
    <t>241111W15WUMTN</t>
  </si>
  <si>
    <t>241111W17JATVA</t>
  </si>
  <si>
    <t>241111W197P925</t>
  </si>
  <si>
    <t>241111W1MEB9D9</t>
  </si>
  <si>
    <t>241111W1N8Y9TE</t>
  </si>
  <si>
    <t>241111W27U3NNF</t>
  </si>
  <si>
    <t>241111W28BD5S8</t>
  </si>
  <si>
    <t>241111W2DVPPCN</t>
  </si>
  <si>
    <t>241111W2TXD8JD</t>
  </si>
  <si>
    <t>241111W3632UDN</t>
  </si>
  <si>
    <t>241111001GUDGC</t>
  </si>
  <si>
    <t>24111100EESAD2</t>
  </si>
  <si>
    <t>24111100FRQY38</t>
  </si>
  <si>
    <t>241111014UW95Y</t>
  </si>
  <si>
    <t>24111101CQPC7T</t>
  </si>
  <si>
    <t>24111101JAYD1N</t>
  </si>
  <si>
    <t>24111101NRMNTR</t>
  </si>
  <si>
    <t>24111101YQ74TM</t>
  </si>
  <si>
    <t>241111024X363Q</t>
  </si>
  <si>
    <t>241111026NCW6Y</t>
  </si>
  <si>
    <t>24111102AP5X0W</t>
  </si>
  <si>
    <t>24111102CWPMEU</t>
  </si>
  <si>
    <t>24111102E1W61K</t>
  </si>
  <si>
    <t>24111102MGUX8F</t>
  </si>
  <si>
    <t>2411110307NFPA</t>
  </si>
  <si>
    <t>241111030J3BTF</t>
  </si>
  <si>
    <t>241111037EEBGV</t>
  </si>
  <si>
    <t>241111039QU325</t>
  </si>
  <si>
    <t>24111103CYSYWQ</t>
  </si>
  <si>
    <t>24111103K9Y2XH</t>
  </si>
  <si>
    <t>24111103U6P6J5</t>
  </si>
  <si>
    <t>241111041EYBVP</t>
  </si>
  <si>
    <t>2411110426SP8J</t>
  </si>
  <si>
    <t>241111044CEJMQ</t>
  </si>
  <si>
    <t>241111045ETCWE</t>
  </si>
  <si>
    <t>241111047S70TB</t>
  </si>
  <si>
    <t>241111048B840E</t>
  </si>
  <si>
    <t>24111104C5C7FD</t>
  </si>
  <si>
    <t>24111104DP1JBF</t>
  </si>
  <si>
    <t>24111104KW993Y</t>
  </si>
  <si>
    <t>24111104PQVGEJ</t>
  </si>
  <si>
    <t>24111104Q84FY4</t>
  </si>
  <si>
    <t>24111104R2V7S9</t>
  </si>
  <si>
    <t>24111104SHHQFW</t>
  </si>
  <si>
    <t>241111051M1P1H</t>
  </si>
  <si>
    <t>2411110529WR6H</t>
  </si>
  <si>
    <t>241111052BUCNB</t>
  </si>
  <si>
    <t>241111054XS4M6</t>
  </si>
  <si>
    <t>241111056GCEGD</t>
  </si>
  <si>
    <t>Dibatalkan oleh Pembeli. Alasan: Proses pembayaran sulit</t>
  </si>
  <si>
    <t>241111057CYHRH</t>
  </si>
  <si>
    <t>24111105CPRHU0</t>
  </si>
  <si>
    <t>24111105G5DDNS</t>
  </si>
  <si>
    <t>24111105J3C9VX</t>
  </si>
  <si>
    <t>24111105QMQE3K</t>
  </si>
  <si>
    <t>Dibatalkan secara otomatis oleh sistem Shopee. Alasan: Lainnya</t>
  </si>
  <si>
    <t>24111105QSHYAQ</t>
  </si>
  <si>
    <t>24111106ATW4NR</t>
  </si>
  <si>
    <t>24111106RT6Y81</t>
  </si>
  <si>
    <t>24111106SK1YM3</t>
  </si>
  <si>
    <t>241111070G8T2Y</t>
  </si>
  <si>
    <t>24111107APCS64</t>
  </si>
  <si>
    <t>24111107EWSN07</t>
  </si>
  <si>
    <t>24111107GYNRRT</t>
  </si>
  <si>
    <t>24111107TC2DW3</t>
  </si>
  <si>
    <t>24111108K1Q71Y</t>
  </si>
  <si>
    <t>24111108K8CXRV</t>
  </si>
  <si>
    <t>24111108PQWMX3</t>
  </si>
  <si>
    <t>24111108Q67HN8</t>
  </si>
  <si>
    <t>24111108WTX1HJ</t>
  </si>
  <si>
    <t>241111095KSJWQ</t>
  </si>
  <si>
    <t>24111109EUFQD0</t>
  </si>
  <si>
    <t>24111109HQ23S6</t>
  </si>
  <si>
    <t>24111109NF5267</t>
  </si>
  <si>
    <t>2411110A04K6R6</t>
  </si>
  <si>
    <t>2411110A09ARP5</t>
  </si>
  <si>
    <t>2411110A4Y3K7S</t>
  </si>
  <si>
    <t>2411110AB1MGBW</t>
  </si>
  <si>
    <t>2411110ABE2SK3</t>
  </si>
  <si>
    <t>2411110AP94WVX</t>
  </si>
  <si>
    <t>2411110AT7YRWM</t>
  </si>
  <si>
    <t>2411110AXAMUBE</t>
  </si>
  <si>
    <t>2411110B1583XA</t>
  </si>
  <si>
    <t>2411110B27K3HT</t>
  </si>
  <si>
    <t>2411110BH87RSW</t>
  </si>
  <si>
    <t>2411110C0DNYK2</t>
  </si>
  <si>
    <t>2411110CBBPT82</t>
  </si>
  <si>
    <t>2411110CD12YWX</t>
  </si>
  <si>
    <t>2411110CHYBC10</t>
  </si>
  <si>
    <t>2411110CJYU7YT</t>
  </si>
  <si>
    <t>2411110CMQ3FV5</t>
  </si>
  <si>
    <t>2411110CP22PVV</t>
  </si>
  <si>
    <t>2411110CRYFDGH</t>
  </si>
  <si>
    <t>2411110CVHXGFD</t>
  </si>
  <si>
    <t>2411110DGC5K4J</t>
  </si>
  <si>
    <t>2411110DKYG2VS</t>
  </si>
  <si>
    <t>2411110DSY7U2T</t>
  </si>
  <si>
    <t>2411110DT30KDE</t>
  </si>
  <si>
    <t>2411110DYBTKY7</t>
  </si>
  <si>
    <t>2411110E0WEBWH</t>
  </si>
  <si>
    <t>2411110EBPP89T</t>
  </si>
  <si>
    <t>2411110ESNWXCG</t>
  </si>
  <si>
    <t>2411110EX4YXGG</t>
  </si>
  <si>
    <t>2411110EXVTNUD</t>
  </si>
  <si>
    <t>2411110F9DEHKR</t>
  </si>
  <si>
    <t>2411110F9FCUV5</t>
  </si>
  <si>
    <t>2411110FNXWTBB</t>
  </si>
  <si>
    <t>2411110FQBRXX0</t>
  </si>
  <si>
    <t>2411110FXCVU4N</t>
  </si>
  <si>
    <t>2411110GCY87U0</t>
  </si>
  <si>
    <t>2411110GD8PVYF</t>
  </si>
  <si>
    <t>2411110GHVJXWD</t>
  </si>
  <si>
    <t>2411110GM34244</t>
  </si>
  <si>
    <t>2411110GTAFUWE</t>
  </si>
  <si>
    <t>2411110H5UHHR7</t>
  </si>
  <si>
    <t>2411110HFCQ62Y</t>
  </si>
  <si>
    <t>2411110HJA4SNQ</t>
  </si>
  <si>
    <t>2411110HNDAJVM</t>
  </si>
  <si>
    <t>2411110HNPVK6S</t>
  </si>
  <si>
    <t>2411110HQABVH6</t>
  </si>
  <si>
    <t>2411110J323AMX</t>
  </si>
  <si>
    <t>2411110J4HT3S9</t>
  </si>
  <si>
    <t>2411110J5P2KH1</t>
  </si>
  <si>
    <t>SPXID04970948218B</t>
  </si>
  <si>
    <t>SPXID04378885902B</t>
  </si>
  <si>
    <t>SPXID04499240218B</t>
  </si>
  <si>
    <t>SPXID04118334811B</t>
  </si>
  <si>
    <t>SPXID04169659200B</t>
  </si>
  <si>
    <t>SPXID04056348648B</t>
  </si>
  <si>
    <t>SPXID04064390663B</t>
  </si>
  <si>
    <t>SPXID04217135831B</t>
  </si>
  <si>
    <t>SPXID04653839555B</t>
  </si>
  <si>
    <t>2307628378656256623</t>
  </si>
  <si>
    <t>SPXID04329155973B</t>
  </si>
  <si>
    <t>SPXID04382660763B</t>
  </si>
  <si>
    <t>SPXID04249299045B</t>
  </si>
  <si>
    <t>SPXID04109090201B</t>
  </si>
  <si>
    <t>SPXID04272006365B</t>
  </si>
  <si>
    <t>SPXID04188975518B</t>
  </si>
  <si>
    <t>SPXID04561732587B</t>
  </si>
  <si>
    <t>2307628401546240623</t>
  </si>
  <si>
    <t>SPXID04542910874B</t>
  </si>
  <si>
    <t>SPXID04043698501B</t>
  </si>
  <si>
    <t>SPXID04947381223B</t>
  </si>
  <si>
    <t>SPXID04197246350B</t>
  </si>
  <si>
    <t>SPXID04462168333B</t>
  </si>
  <si>
    <t>SPXID04213549930B</t>
  </si>
  <si>
    <t>SPXID04260217976B</t>
  </si>
  <si>
    <t>SPXID04221033559B</t>
  </si>
  <si>
    <t>GK-11-789768904</t>
  </si>
  <si>
    <t>SPXID04525647491B</t>
  </si>
  <si>
    <t>SPXID04016839766B</t>
  </si>
  <si>
    <t>2307745468124672623</t>
  </si>
  <si>
    <t>SPXID04988043388B</t>
  </si>
  <si>
    <t>SPXID04077603191B</t>
  </si>
  <si>
    <t>SPXID04629478220B</t>
  </si>
  <si>
    <t>SPXID04929338354B</t>
  </si>
  <si>
    <t>SPXID04382563858B</t>
  </si>
  <si>
    <t>JP6085162229</t>
  </si>
  <si>
    <t>SPXID04208646604B</t>
  </si>
  <si>
    <t>JP2128424727</t>
  </si>
  <si>
    <t>SPXID04810391432B</t>
  </si>
  <si>
    <t>SPXID04840349534B</t>
  </si>
  <si>
    <t>SPXID04745944220B</t>
  </si>
  <si>
    <t>SPXID04347142978B</t>
  </si>
  <si>
    <t>SPXID04189956257B</t>
  </si>
  <si>
    <t>SPXID04694833644B</t>
  </si>
  <si>
    <t>SPXID04494754662B</t>
  </si>
  <si>
    <t>SPXID04411280697B</t>
  </si>
  <si>
    <t>GK-11-789768876</t>
  </si>
  <si>
    <t>SPXID04767869678B</t>
  </si>
  <si>
    <t>SPXID04741621532B</t>
  </si>
  <si>
    <t>SPXID04226977403B</t>
  </si>
  <si>
    <t>SPXID04467034119B</t>
  </si>
  <si>
    <t>2308041306313729623</t>
  </si>
  <si>
    <t>SPXID04287461707B</t>
  </si>
  <si>
    <t>SPXID04797875744B</t>
  </si>
  <si>
    <t>JP1909776420</t>
  </si>
  <si>
    <t>SPXID04594795990B</t>
  </si>
  <si>
    <t>SPXID04812594527B</t>
  </si>
  <si>
    <t>SPXID04031631628B</t>
  </si>
  <si>
    <t>SPXID04794395311B</t>
  </si>
  <si>
    <t>SPXID04593793134B</t>
  </si>
  <si>
    <t>SPXID04767494336B</t>
  </si>
  <si>
    <t>SPXID04185069597B</t>
  </si>
  <si>
    <t>SPXID04211818017B</t>
  </si>
  <si>
    <t>JP6098601264</t>
  </si>
  <si>
    <t>SPXID04746257505B</t>
  </si>
  <si>
    <t>SPXID04022018468B</t>
  </si>
  <si>
    <t>SPXID04852170739B</t>
  </si>
  <si>
    <t>SPXID04874890583B</t>
  </si>
  <si>
    <t>SPXID04363917041B</t>
  </si>
  <si>
    <t>SPXID04210400391B</t>
  </si>
  <si>
    <t>SPXID04385828164B</t>
  </si>
  <si>
    <t>SPXID04713009363B</t>
  </si>
  <si>
    <t>SPXID04799445702B</t>
  </si>
  <si>
    <t>SPXID04510494976B</t>
  </si>
  <si>
    <t>SPXID04377606289B</t>
  </si>
  <si>
    <t>JP3081723547</t>
  </si>
  <si>
    <t>SPXID04785067239B</t>
  </si>
  <si>
    <t>SPXID04323333086B</t>
  </si>
  <si>
    <t>SPXID04260184311B</t>
  </si>
  <si>
    <t>SPXID04926838668B</t>
  </si>
  <si>
    <t>SPXID04161969424B</t>
  </si>
  <si>
    <t>2308992017616896623</t>
  </si>
  <si>
    <t>SPXID04037868734B</t>
  </si>
  <si>
    <t>SPXID04950572947B</t>
  </si>
  <si>
    <t>SPXID04638160231B</t>
  </si>
  <si>
    <t>SPXID04213858296B</t>
  </si>
  <si>
    <t>SPXID04760419773B</t>
  </si>
  <si>
    <t>SPXID04868351754B</t>
  </si>
  <si>
    <t>SPXID04310726649B</t>
  </si>
  <si>
    <t>SPXID04838282712B</t>
  </si>
  <si>
    <t>SPXID04728165850B</t>
  </si>
  <si>
    <t>SPXID04460441848B</t>
  </si>
  <si>
    <t>SPXID04995821099B</t>
  </si>
  <si>
    <t>SPXID04565200609B</t>
  </si>
  <si>
    <t>SPXID04983790395B</t>
  </si>
  <si>
    <t>SPXID04932129273B</t>
  </si>
  <si>
    <t>2309291996861440623</t>
  </si>
  <si>
    <t>SPXID04791216293B</t>
  </si>
  <si>
    <t>SPXID04662757522B</t>
  </si>
  <si>
    <t>SPXID04842768067B</t>
  </si>
  <si>
    <t>SPXID04750902406B</t>
  </si>
  <si>
    <t>SPXID04687248203B</t>
  </si>
  <si>
    <t>2309161413332992623</t>
  </si>
  <si>
    <t>SPXID04344865115B</t>
  </si>
  <si>
    <t>SPXID04034714631B</t>
  </si>
  <si>
    <t>2308997729506304623</t>
  </si>
  <si>
    <t>SPXID04655638966B</t>
  </si>
  <si>
    <t>SPXID04940085588B</t>
  </si>
  <si>
    <t>SPXID04952359495B</t>
  </si>
  <si>
    <t>SPXID04715629887B</t>
  </si>
  <si>
    <t>SPXID04637783104B</t>
  </si>
  <si>
    <t>2309102584468481623</t>
  </si>
  <si>
    <t>SPXID04520252563B</t>
  </si>
  <si>
    <t>SPXID04531158426B</t>
  </si>
  <si>
    <t>2309161292795904623</t>
  </si>
  <si>
    <t>SPXID04144823608B</t>
  </si>
  <si>
    <t>SPXID04291230420B</t>
  </si>
  <si>
    <t>SPXID04474094968B</t>
  </si>
  <si>
    <t>SPXID04870680975B</t>
  </si>
  <si>
    <t>GK-11-789881649</t>
  </si>
  <si>
    <t>SPXID04198384001B</t>
  </si>
  <si>
    <t>SPXID04359951060B</t>
  </si>
  <si>
    <t>SPXID04015941172B</t>
  </si>
  <si>
    <t>SPXID04889564325B</t>
  </si>
  <si>
    <t>SPXID04593614606B</t>
  </si>
  <si>
    <t>JP4722257743</t>
  </si>
  <si>
    <t>SPXID04697470258B</t>
  </si>
  <si>
    <t>SPXID04375949448B</t>
  </si>
  <si>
    <t>SPXID04198654115B</t>
  </si>
  <si>
    <t>2309117511651328623</t>
  </si>
  <si>
    <t>SPXID04033157603B</t>
  </si>
  <si>
    <t>SPXID04885398095B</t>
  </si>
  <si>
    <t>SPXID04411322990B</t>
  </si>
  <si>
    <t>SPXID04294733119B</t>
  </si>
  <si>
    <t>2309161160430592623</t>
  </si>
  <si>
    <t>2309220093775872623</t>
  </si>
  <si>
    <t>SPXID04475538944B</t>
  </si>
  <si>
    <t>2309220196945922623</t>
  </si>
  <si>
    <t>2309220470345728623</t>
  </si>
  <si>
    <t>Hemat-SPX Hemat</t>
  </si>
  <si>
    <t>Reguler (Cashless)-SPX Standard</t>
  </si>
  <si>
    <t>SPX Standard</t>
  </si>
  <si>
    <t>J&amp;T Express</t>
  </si>
  <si>
    <t>Instant-SPX Instant</t>
  </si>
  <si>
    <t>Hemat</t>
  </si>
  <si>
    <t>Reguler (Cashless)</t>
  </si>
  <si>
    <t>GoSend Instant</t>
  </si>
  <si>
    <t>Instant-GrabExpress Instant</t>
  </si>
  <si>
    <t>SPX Instant</t>
  </si>
  <si>
    <t>Reguler (Cashless)-J&amp;T Express</t>
  </si>
  <si>
    <t>SPX Hemat</t>
  </si>
  <si>
    <t>Instant-GoSend Instant</t>
  </si>
  <si>
    <t>Hemat-J&amp;T Economy</t>
  </si>
  <si>
    <t>2024-11-10 00:04</t>
  </si>
  <si>
    <t>2024-11-10 00:05</t>
  </si>
  <si>
    <t>2024-11-10 00:09</t>
  </si>
  <si>
    <t>2024-11-10 00:10</t>
  </si>
  <si>
    <t>2024-11-10 00:18</t>
  </si>
  <si>
    <t>2024-11-10 04:33</t>
  </si>
  <si>
    <t>-</t>
  </si>
  <si>
    <t>2024-11-10 04:34</t>
  </si>
  <si>
    <t>2024-11-10 09:00</t>
  </si>
  <si>
    <t>2024-11-10 04:37</t>
  </si>
  <si>
    <t>2024-11-10 09:04</t>
  </si>
  <si>
    <t>2024-11-10 04:50</t>
  </si>
  <si>
    <t>2024-11-10 05:40</t>
  </si>
  <si>
    <t>2024-11-10 05:48</t>
  </si>
  <si>
    <t>2024-11-10 06:03</t>
  </si>
  <si>
    <t>2024-11-10 05:54</t>
  </si>
  <si>
    <t>2024-11-10 06:44</t>
  </si>
  <si>
    <t>2024-11-10 06:56</t>
  </si>
  <si>
    <t>2024-11-10 06:59</t>
  </si>
  <si>
    <t>2024-11-10 07:03</t>
  </si>
  <si>
    <t>2024-11-10 07:04</t>
  </si>
  <si>
    <t>2024-11-10 07:09</t>
  </si>
  <si>
    <t>2024-11-10 07:30</t>
  </si>
  <si>
    <t>2024-11-10 07:40</t>
  </si>
  <si>
    <t>2024-11-10 07:41</t>
  </si>
  <si>
    <t>2024-11-10 07:51</t>
  </si>
  <si>
    <t>2024-11-10 07:57</t>
  </si>
  <si>
    <t>2024-11-10 07:59</t>
  </si>
  <si>
    <t>2024-11-10 08:00</t>
  </si>
  <si>
    <t>2024-11-10 08:05</t>
  </si>
  <si>
    <t>2024-11-10 08:07</t>
  </si>
  <si>
    <t>2024-11-10 08:21</t>
  </si>
  <si>
    <t>2024-11-10 08:23</t>
  </si>
  <si>
    <t>2024-11-10 08:26</t>
  </si>
  <si>
    <t>2024-11-10 08:30</t>
  </si>
  <si>
    <t>2024-11-10 08:41</t>
  </si>
  <si>
    <t>2024-11-10 08:49</t>
  </si>
  <si>
    <t>2024-11-10 08:52</t>
  </si>
  <si>
    <t>2024-11-10 09:05</t>
  </si>
  <si>
    <t>2024-11-10 09:06</t>
  </si>
  <si>
    <t>2024-11-10 09:09</t>
  </si>
  <si>
    <t>2024-11-10 09:13</t>
  </si>
  <si>
    <t>2024-11-10 09:34</t>
  </si>
  <si>
    <t>2024-11-10 09:39</t>
  </si>
  <si>
    <t>2024-11-10 09:43</t>
  </si>
  <si>
    <t>2024-11-10 09:44</t>
  </si>
  <si>
    <t>2024-11-10 09:55</t>
  </si>
  <si>
    <t>2024-11-10 15:55</t>
  </si>
  <si>
    <t>2024-11-10 09:56</t>
  </si>
  <si>
    <t>2024-11-10 10:00</t>
  </si>
  <si>
    <t>2024-11-10 10:20</t>
  </si>
  <si>
    <t>2024-11-10 10:28</t>
  </si>
  <si>
    <t>2024-11-10 10:34</t>
  </si>
  <si>
    <t>2024-11-10 10:38</t>
  </si>
  <si>
    <t>2024-11-10 10:41</t>
  </si>
  <si>
    <t>2024-11-10 11:06</t>
  </si>
  <si>
    <t>2024-11-10 10:46</t>
  </si>
  <si>
    <t>2024-11-10 10:47</t>
  </si>
  <si>
    <t>2024-11-10 10:48</t>
  </si>
  <si>
    <t>2024-11-10 10:49</t>
  </si>
  <si>
    <t>2024-11-10 10:50</t>
  </si>
  <si>
    <t>2024-11-10 10:51</t>
  </si>
  <si>
    <t>2024-11-10 10:56</t>
  </si>
  <si>
    <t>2024-11-10 11:01</t>
  </si>
  <si>
    <t>2024-11-10 11:15</t>
  </si>
  <si>
    <t>2024-11-10 11:03</t>
  </si>
  <si>
    <t>2024-11-10 11:05</t>
  </si>
  <si>
    <t>2024-11-10 11:10</t>
  </si>
  <si>
    <t>2024-11-10 11:19</t>
  </si>
  <si>
    <t>2024-11-10 11:28</t>
  </si>
  <si>
    <t>2024-11-10 11:30</t>
  </si>
  <si>
    <t>2024-11-10 11:31</t>
  </si>
  <si>
    <t>2024-11-10 11:34</t>
  </si>
  <si>
    <t>2024-11-10 11:35</t>
  </si>
  <si>
    <t>2024-11-10 11:42</t>
  </si>
  <si>
    <t>2024-11-10 11:45</t>
  </si>
  <si>
    <t>2024-11-10 11:43</t>
  </si>
  <si>
    <t>2024-11-10 11:50</t>
  </si>
  <si>
    <t>2024-11-10 12:10</t>
  </si>
  <si>
    <t>2024-11-10 12:15</t>
  </si>
  <si>
    <t>2024-11-10 12:16</t>
  </si>
  <si>
    <t>2024-11-10 12:21</t>
  </si>
  <si>
    <t>2024-11-10 12:26</t>
  </si>
  <si>
    <t>2024-11-10 12:35</t>
  </si>
  <si>
    <t>2024-11-10 12:52</t>
  </si>
  <si>
    <t>2024-11-10 12:54</t>
  </si>
  <si>
    <t>2024-11-10 12:56</t>
  </si>
  <si>
    <t>2024-11-10 12:57</t>
  </si>
  <si>
    <t>2024-11-10 12:58</t>
  </si>
  <si>
    <t>2024-11-10 13:03</t>
  </si>
  <si>
    <t>2024-11-10 13:05</t>
  </si>
  <si>
    <t>2024-11-10 13:07</t>
  </si>
  <si>
    <t>2024-11-10 13:09</t>
  </si>
  <si>
    <t>2024-11-10 13:11</t>
  </si>
  <si>
    <t>2024-11-10 13:35</t>
  </si>
  <si>
    <t>2024-11-10 13:36</t>
  </si>
  <si>
    <t>2024-11-10 13:39</t>
  </si>
  <si>
    <t>2024-11-10 13:50</t>
  </si>
  <si>
    <t>2024-11-10 13:58</t>
  </si>
  <si>
    <t>2024-11-10 13:59</t>
  </si>
  <si>
    <t>2024-11-10 14:36</t>
  </si>
  <si>
    <t>2024-11-10 14:07</t>
  </si>
  <si>
    <t>2024-11-10 14:15</t>
  </si>
  <si>
    <t>2024-11-10 14:16</t>
  </si>
  <si>
    <t>2024-11-10 14:20</t>
  </si>
  <si>
    <t>2024-11-10 14:19</t>
  </si>
  <si>
    <t>2024-11-10 14:21</t>
  </si>
  <si>
    <t>2024-11-10 14:29</t>
  </si>
  <si>
    <t>2024-11-10 14:31</t>
  </si>
  <si>
    <t>2024-11-10 14:49</t>
  </si>
  <si>
    <t>2024-11-10 14:50</t>
  </si>
  <si>
    <t>2024-11-10 14:52</t>
  </si>
  <si>
    <t>2024-11-10 14:55</t>
  </si>
  <si>
    <t>2024-11-10 15:19</t>
  </si>
  <si>
    <t>2024-11-10 15:23</t>
  </si>
  <si>
    <t>2024-11-10 15:25</t>
  </si>
  <si>
    <t>2024-11-10 15:26</t>
  </si>
  <si>
    <t>2024-11-10 15:39</t>
  </si>
  <si>
    <t>2024-11-10 15:31</t>
  </si>
  <si>
    <t>2024-11-10 15:34</t>
  </si>
  <si>
    <t>2024-11-10 15:38</t>
  </si>
  <si>
    <t>2024-11-10 15:46</t>
  </si>
  <si>
    <t>2024-11-10 15:48</t>
  </si>
  <si>
    <t>2024-11-10 15:54</t>
  </si>
  <si>
    <t>2024-11-10 16:06</t>
  </si>
  <si>
    <t>2024-11-10 16:07</t>
  </si>
  <si>
    <t>2024-11-10 16:10</t>
  </si>
  <si>
    <t>2024-11-10 16:14</t>
  </si>
  <si>
    <t>2024-11-10 16:18</t>
  </si>
  <si>
    <t>2024-11-10 16:25</t>
  </si>
  <si>
    <t>2024-11-10 16:26</t>
  </si>
  <si>
    <t>2024-11-10 16:32</t>
  </si>
  <si>
    <t>2024-11-10 16:33</t>
  </si>
  <si>
    <t>2024-11-10 16:45</t>
  </si>
  <si>
    <t>2024-11-10 16:53</t>
  </si>
  <si>
    <t>2024-11-10 16:56</t>
  </si>
  <si>
    <t>2024-11-10 16:58</t>
  </si>
  <si>
    <t>2024-11-10 16:59</t>
  </si>
  <si>
    <t>2024-11-10 17:04</t>
  </si>
  <si>
    <t>2024-11-10 17:05</t>
  </si>
  <si>
    <t>2024-11-10 17:09</t>
  </si>
  <si>
    <t>2024-11-10 17:13</t>
  </si>
  <si>
    <t>2024-11-10 17:19</t>
  </si>
  <si>
    <t>2024-11-10 17:20</t>
  </si>
  <si>
    <t>2024-11-10 17:21</t>
  </si>
  <si>
    <t>2024-11-10 17:23</t>
  </si>
  <si>
    <t>2024-11-10 17:40</t>
  </si>
  <si>
    <t>2024-11-10 17:44</t>
  </si>
  <si>
    <t>2024-11-10 17:45</t>
  </si>
  <si>
    <t>2024-11-10 17:49</t>
  </si>
  <si>
    <t>2024-11-10 18:03</t>
  </si>
  <si>
    <t>2024-11-10 17:50</t>
  </si>
  <si>
    <t>2024-11-10 17:56</t>
  </si>
  <si>
    <t>2024-11-10 22:04</t>
  </si>
  <si>
    <t>2024-11-10 17:57</t>
  </si>
  <si>
    <t>2024-11-10 18:00</t>
  </si>
  <si>
    <t>2024-11-10 18:17</t>
  </si>
  <si>
    <t>2024-11-10 18:18</t>
  </si>
  <si>
    <t>2024-11-10 18:22</t>
  </si>
  <si>
    <t>2024-11-10 18:30</t>
  </si>
  <si>
    <t>2024-11-10 18:38</t>
  </si>
  <si>
    <t>2024-11-10 18:39</t>
  </si>
  <si>
    <t>2024-11-10 18:54</t>
  </si>
  <si>
    <t>2024-11-10 18:56</t>
  </si>
  <si>
    <t>2024-11-10 18:59</t>
  </si>
  <si>
    <t>2024-11-10 19:01</t>
  </si>
  <si>
    <t>2024-11-10 19:09</t>
  </si>
  <si>
    <t>2024-11-10 19:14</t>
  </si>
  <si>
    <t>2024-11-10 19:16</t>
  </si>
  <si>
    <t>2024-11-10 19:17</t>
  </si>
  <si>
    <t>2024-11-10 19:18</t>
  </si>
  <si>
    <t>2024-11-10 19:28</t>
  </si>
  <si>
    <t>2024-11-10 19:33</t>
  </si>
  <si>
    <t>2024-11-10 19:32</t>
  </si>
  <si>
    <t>2024-11-10 19:36</t>
  </si>
  <si>
    <t>2024-11-10 20:21</t>
  </si>
  <si>
    <t>2024-11-10 20:22</t>
  </si>
  <si>
    <t>2024-11-10 20:30</t>
  </si>
  <si>
    <t>2024-11-10 20:50</t>
  </si>
  <si>
    <t>2024-11-10 20:53</t>
  </si>
  <si>
    <t>2024-11-10 20:54</t>
  </si>
  <si>
    <t>2024-11-10 21:06</t>
  </si>
  <si>
    <t>2024-11-10 21:11</t>
  </si>
  <si>
    <t>2024-11-10 21:12</t>
  </si>
  <si>
    <t>2024-11-10 21:13</t>
  </si>
  <si>
    <t>2024-11-10 21:31</t>
  </si>
  <si>
    <t>2024-11-10 21:36</t>
  </si>
  <si>
    <t>2024-11-10 21:37</t>
  </si>
  <si>
    <t>2024-11-10 21:45</t>
  </si>
  <si>
    <t>2024-11-10 21:48</t>
  </si>
  <si>
    <t>2024-11-10 21:49</t>
  </si>
  <si>
    <t>2024-11-10 21:56</t>
  </si>
  <si>
    <t>2024-11-10 22:03</t>
  </si>
  <si>
    <t>2024-11-10 22:13</t>
  </si>
  <si>
    <t>2024-11-11 08:00</t>
  </si>
  <si>
    <t>2024-11-10 22:14</t>
  </si>
  <si>
    <t>2024-11-10 22:15</t>
  </si>
  <si>
    <t>2024-11-11 01:58</t>
  </si>
  <si>
    <t>2024-11-10 22:31</t>
  </si>
  <si>
    <t>2024-11-10 22:34</t>
  </si>
  <si>
    <t>2024-11-10 22:37</t>
  </si>
  <si>
    <t>2024-11-10 22:41</t>
  </si>
  <si>
    <t>2024-11-10 22:47</t>
  </si>
  <si>
    <t>2024-11-10 22:48</t>
  </si>
  <si>
    <t>2024-11-10 22:49</t>
  </si>
  <si>
    <t>2024-11-10 23:06</t>
  </si>
  <si>
    <t>2024-11-10 23:19</t>
  </si>
  <si>
    <t>2024-11-10 23:31</t>
  </si>
  <si>
    <t>2024-11-10 23:47</t>
  </si>
  <si>
    <t>2024-11-10 23:55</t>
  </si>
  <si>
    <t>2024-11-11 00:03</t>
  </si>
  <si>
    <t>2024-11-11 00:00</t>
  </si>
  <si>
    <t>2024-11-11 00:01</t>
  </si>
  <si>
    <t>2024-11-11 00:04</t>
  </si>
  <si>
    <t>2024-11-11 00:02</t>
  </si>
  <si>
    <t>2024-11-11 00:05</t>
  </si>
  <si>
    <t>2024-11-11 00:06</t>
  </si>
  <si>
    <t>2024-11-11 00:13</t>
  </si>
  <si>
    <t>2024-11-11 00:07</t>
  </si>
  <si>
    <t>2024-11-11 00:08</t>
  </si>
  <si>
    <t>2024-11-11 00:09</t>
  </si>
  <si>
    <t>2024-11-11 00:11</t>
  </si>
  <si>
    <t>2024-11-11 00:10</t>
  </si>
  <si>
    <t>2024-11-11 00:12</t>
  </si>
  <si>
    <t>2024-11-11 00:14</t>
  </si>
  <si>
    <t>2024-11-11 00:15</t>
  </si>
  <si>
    <t>2024-11-11 00:16</t>
  </si>
  <si>
    <t>2024-11-11 00:18</t>
  </si>
  <si>
    <t>2024-11-11 00:19</t>
  </si>
  <si>
    <t>2024-11-11 00:24</t>
  </si>
  <si>
    <t>2024-11-11 00:20</t>
  </si>
  <si>
    <t>2024-11-11 00:21</t>
  </si>
  <si>
    <t>2024-11-11 00:23</t>
  </si>
  <si>
    <t>2024-11-11 00:25</t>
  </si>
  <si>
    <t>2024-11-11 00:27</t>
  </si>
  <si>
    <t>2024-11-11 00:30</t>
  </si>
  <si>
    <t>2024-11-11 00:32</t>
  </si>
  <si>
    <t>2024-11-11 06:32</t>
  </si>
  <si>
    <t>2024-11-11 00:33</t>
  </si>
  <si>
    <t>2024-11-11 00:34</t>
  </si>
  <si>
    <t>2024-11-11 00:35</t>
  </si>
  <si>
    <t>2024-11-11 00:36</t>
  </si>
  <si>
    <t>2024-11-11 00:37</t>
  </si>
  <si>
    <t>2024-11-11 00:40</t>
  </si>
  <si>
    <t>2024-11-11 00:41</t>
  </si>
  <si>
    <t>2024-11-11 00:46</t>
  </si>
  <si>
    <t>2024-11-11 00:47</t>
  </si>
  <si>
    <t>2024-11-11 00:48</t>
  </si>
  <si>
    <t>2024-11-11 00:50</t>
  </si>
  <si>
    <t>2024-11-11 00:56</t>
  </si>
  <si>
    <t>2024-11-11 00:57</t>
  </si>
  <si>
    <t>2024-11-11 01:14</t>
  </si>
  <si>
    <t>2024-11-11 01:17</t>
  </si>
  <si>
    <t>2024-11-11 01:25</t>
  </si>
  <si>
    <t>2024-11-11 01:27</t>
  </si>
  <si>
    <t>2024-11-11 01:39</t>
  </si>
  <si>
    <t>2024-11-11 01:44</t>
  </si>
  <si>
    <t>2024-11-11 02:05</t>
  </si>
  <si>
    <t>2024-11-11 02:17</t>
  </si>
  <si>
    <t>2024-11-11 02:48</t>
  </si>
  <si>
    <t>2024-11-11 03:27</t>
  </si>
  <si>
    <t>2024-11-11 04:15</t>
  </si>
  <si>
    <t>2024-11-11 04:19</t>
  </si>
  <si>
    <t>2024-11-11 04:25</t>
  </si>
  <si>
    <t>2024-11-11 04:26</t>
  </si>
  <si>
    <t>2024-11-11 04:27</t>
  </si>
  <si>
    <t>2024-11-11 04:37</t>
  </si>
  <si>
    <t>2024-11-11 05:14</t>
  </si>
  <si>
    <t>2024-11-11 05:18</t>
  </si>
  <si>
    <t>2024-11-11 05:38</t>
  </si>
  <si>
    <t>2024-11-11 05:47</t>
  </si>
  <si>
    <t>2024-11-11 05:48</t>
  </si>
  <si>
    <t>2024-11-11 05:50</t>
  </si>
  <si>
    <t>2024-11-11 06:04</t>
  </si>
  <si>
    <t>2024-11-11 06:05</t>
  </si>
  <si>
    <t>2024-11-11 06:08</t>
  </si>
  <si>
    <t>2024-11-11 06:10</t>
  </si>
  <si>
    <t>2024-11-11 06:14</t>
  </si>
  <si>
    <t>2024-11-11 06:15</t>
  </si>
  <si>
    <t>2024-11-11 06:20</t>
  </si>
  <si>
    <t>2024-11-11 06:24</t>
  </si>
  <si>
    <t>2024-11-11 06:21</t>
  </si>
  <si>
    <t>2024-11-11 06:23</t>
  </si>
  <si>
    <t>2024-11-11 06:25</t>
  </si>
  <si>
    <t>2024-11-11 06:42</t>
  </si>
  <si>
    <t>2024-11-11 06:50</t>
  </si>
  <si>
    <t>2024-11-11 06:56</t>
  </si>
  <si>
    <t>2024-11-11 07:07</t>
  </si>
  <si>
    <t>2024-11-11 07:15</t>
  </si>
  <si>
    <t>2024-11-11 07:20</t>
  </si>
  <si>
    <t>2024-11-11 07:24</t>
  </si>
  <si>
    <t>2024-11-11 11:33</t>
  </si>
  <si>
    <t>2024-11-11 07:26</t>
  </si>
  <si>
    <t>2024-11-11 07:27</t>
  </si>
  <si>
    <t>2024-11-11 07:31</t>
  </si>
  <si>
    <t>2024-11-11 07:32</t>
  </si>
  <si>
    <t>2024-11-11 07:34</t>
  </si>
  <si>
    <t>2024-11-11 07:39</t>
  </si>
  <si>
    <t>2024-11-11 07:42</t>
  </si>
  <si>
    <t>2024-11-11 07:44</t>
  </si>
  <si>
    <t>2024-11-11 07:47</t>
  </si>
  <si>
    <t>2024-11-11 07:46</t>
  </si>
  <si>
    <t>2024-11-11 07:55</t>
  </si>
  <si>
    <t>2024-11-11 08:05</t>
  </si>
  <si>
    <t>2024-11-11 08:06</t>
  </si>
  <si>
    <t>2024-11-11 08:09</t>
  </si>
  <si>
    <t>2024-11-11 08:16</t>
  </si>
  <si>
    <t>2024-11-11 08:17</t>
  </si>
  <si>
    <t>2024-11-11 08:44</t>
  </si>
  <si>
    <t>2024-11-11 08:21</t>
  </si>
  <si>
    <t>2024-11-11 08:25</t>
  </si>
  <si>
    <t>2024-11-11 08:34</t>
  </si>
  <si>
    <t>2024-11-11 08:39</t>
  </si>
  <si>
    <t>2024-11-11 08:40</t>
  </si>
  <si>
    <t>2024-11-11 08:41</t>
  </si>
  <si>
    <t>2024-11-11 08:42</t>
  </si>
  <si>
    <t>2024-11-11 08:43</t>
  </si>
  <si>
    <t>2024-11-11 08:49</t>
  </si>
  <si>
    <t>2024-11-11 09:05</t>
  </si>
  <si>
    <t>2024-11-11 08:54</t>
  </si>
  <si>
    <t>2024-11-11 08:55</t>
  </si>
  <si>
    <t>2024-11-11 08:56</t>
  </si>
  <si>
    <t>2024-11-11 08:57</t>
  </si>
  <si>
    <t>2024-11-11 09:01</t>
  </si>
  <si>
    <t>2024-11-11 09:09</t>
  </si>
  <si>
    <t>2024-11-11 09:11</t>
  </si>
  <si>
    <t>2024-11-11 09:12</t>
  </si>
  <si>
    <t>2024-11-11 09:13</t>
  </si>
  <si>
    <t>2024-11-11 09:17</t>
  </si>
  <si>
    <t>2024-11-11 09:18</t>
  </si>
  <si>
    <t>2024-11-11 09:32</t>
  </si>
  <si>
    <t>2024-11-11 09:19</t>
  </si>
  <si>
    <t>2024-11-11 10:21</t>
  </si>
  <si>
    <t>2024-11-11 09:27</t>
  </si>
  <si>
    <t>2024-11-11 09:35</t>
  </si>
  <si>
    <t>2024-11-11 09:40</t>
  </si>
  <si>
    <t>2024-11-11 15:40</t>
  </si>
  <si>
    <t>2024-11-11 09:42</t>
  </si>
  <si>
    <t>2024-11-11 09:44</t>
  </si>
  <si>
    <t>2024-11-11 09:53</t>
  </si>
  <si>
    <t>2024-11-11 09:54</t>
  </si>
  <si>
    <t>2024-11-11 10:01</t>
  </si>
  <si>
    <t>2024-11-11 10:10</t>
  </si>
  <si>
    <t>2024-11-11 10:11</t>
  </si>
  <si>
    <t>2024-11-11 10:15</t>
  </si>
  <si>
    <t>2024-11-11 10:19</t>
  </si>
  <si>
    <t>2024-11-11 10:25</t>
  </si>
  <si>
    <t>2024-11-11 10:26</t>
  </si>
  <si>
    <t>2024-11-11 10:28</t>
  </si>
  <si>
    <t>2024-11-11 10:29</t>
  </si>
  <si>
    <t>2024-11-11 10:34</t>
  </si>
  <si>
    <t>2024-11-11 10:49</t>
  </si>
  <si>
    <t>2024-11-11 10:35</t>
  </si>
  <si>
    <t>2024-11-11 10:37</t>
  </si>
  <si>
    <t>2024-11-11 10:38</t>
  </si>
  <si>
    <t>2024-11-11 10:42</t>
  </si>
  <si>
    <t>2024-11-11 10:43</t>
  </si>
  <si>
    <t>2024-11-11 10:44</t>
  </si>
  <si>
    <t>2024-11-11 10:45</t>
  </si>
  <si>
    <t>2024-11-11 10:46</t>
  </si>
  <si>
    <t>2024-11-11 10:48</t>
  </si>
  <si>
    <t>2024-11-11 10:50</t>
  </si>
  <si>
    <t>2024-11-11 10:51</t>
  </si>
  <si>
    <t>2024-11-11 10:53</t>
  </si>
  <si>
    <t>2024-11-11 10:55</t>
  </si>
  <si>
    <t>2024-11-11 10:56</t>
  </si>
  <si>
    <t>2024-11-11 10:57</t>
  </si>
  <si>
    <t>2024-11-11 10:58</t>
  </si>
  <si>
    <t>2024-11-11 11:15</t>
  </si>
  <si>
    <t>2024-11-11 11:16</t>
  </si>
  <si>
    <t>2024-11-11 11:23</t>
  </si>
  <si>
    <t>2024-11-11 11:34</t>
  </si>
  <si>
    <t>2024-11-11 11:35</t>
  </si>
  <si>
    <t>2024-11-11 11:37</t>
  </si>
  <si>
    <t>2024-11-11 11:44</t>
  </si>
  <si>
    <t>2024-11-11 11:50</t>
  </si>
  <si>
    <t>2024-11-11 11:54</t>
  </si>
  <si>
    <t>2024-11-11 16:57</t>
  </si>
  <si>
    <t>2024-11-11 12:01</t>
  </si>
  <si>
    <t>2024-11-11 12:02</t>
  </si>
  <si>
    <t>2024-11-11 12:13</t>
  </si>
  <si>
    <t>2024-11-11 12:18</t>
  </si>
  <si>
    <t>2024-11-11 12:21</t>
  </si>
  <si>
    <t>2024-11-11 12:23</t>
  </si>
  <si>
    <t>2024-11-11 12:25</t>
  </si>
  <si>
    <t>2024-11-11 12:28</t>
  </si>
  <si>
    <t>2024-11-11 12:29</t>
  </si>
  <si>
    <t>2024-11-11 12:31</t>
  </si>
  <si>
    <t>2024-11-11 12:32</t>
  </si>
  <si>
    <t>2024-11-11 12:35</t>
  </si>
  <si>
    <t>2024-11-11 12:36</t>
  </si>
  <si>
    <t>2024-11-11 12:37</t>
  </si>
  <si>
    <t>2024-11-11 12:40</t>
  </si>
  <si>
    <t>2024-11-11 12:47</t>
  </si>
  <si>
    <t>2024-11-11 12:51</t>
  </si>
  <si>
    <t>2024-11-11 12:52</t>
  </si>
  <si>
    <t>2024-11-11 12:54</t>
  </si>
  <si>
    <t>2024-11-11 12:57</t>
  </si>
  <si>
    <t>2024-11-11 13:02</t>
  </si>
  <si>
    <t>2024-11-11 13:05</t>
  </si>
  <si>
    <t>2024-11-11 13:06</t>
  </si>
  <si>
    <t>2024-11-11 13:07</t>
  </si>
  <si>
    <t>2024-11-11 13:08</t>
  </si>
  <si>
    <t>2024-11-11 13:09</t>
  </si>
  <si>
    <t>2024-11-11 13:11</t>
  </si>
  <si>
    <t>2024-11-11 13:12</t>
  </si>
  <si>
    <t>2024-11-11 13:16</t>
  </si>
  <si>
    <t>2024-11-11 13:17</t>
  </si>
  <si>
    <t>2024-11-11 13:18</t>
  </si>
  <si>
    <t>2024-11-11 13:19</t>
  </si>
  <si>
    <t>2024-11-11 13:23</t>
  </si>
  <si>
    <t>2024-11-11 13:24</t>
  </si>
  <si>
    <t>2024-11-11 13:25</t>
  </si>
  <si>
    <t>2024-11-11 13:26</t>
  </si>
  <si>
    <t>2024-11-11 13:27</t>
  </si>
  <si>
    <t>2024-11-11 13:29</t>
  </si>
  <si>
    <t>2024-11-11 13:31</t>
  </si>
  <si>
    <t>2024-11-11 13:32</t>
  </si>
  <si>
    <t>2024-11-11 13:36</t>
  </si>
  <si>
    <t>2024-11-11 13:46</t>
  </si>
  <si>
    <t>2024-11-11 13:47</t>
  </si>
  <si>
    <t>2024-11-11 13:54</t>
  </si>
  <si>
    <t>2024-11-11 13:55</t>
  </si>
  <si>
    <t>2024-11-11 13:58</t>
  </si>
  <si>
    <t>2024-11-11 14:04</t>
  </si>
  <si>
    <t>2024-11-11 14:06</t>
  </si>
  <si>
    <t>2024-11-11 14:08</t>
  </si>
  <si>
    <t>2024-11-11 14:13</t>
  </si>
  <si>
    <t>2024-11-11 14:27</t>
  </si>
  <si>
    <t>2024-11-11 14:29</t>
  </si>
  <si>
    <t>2024-11-11 14:33</t>
  </si>
  <si>
    <t>2024-11-11 14:37</t>
  </si>
  <si>
    <t>2024-11-11 14:42</t>
  </si>
  <si>
    <t>2024-11-11 14:44</t>
  </si>
  <si>
    <t>2024-11-11 15:02</t>
  </si>
  <si>
    <t>2024-11-11 14:46</t>
  </si>
  <si>
    <t>2024-11-11 14:52</t>
  </si>
  <si>
    <t>2024-11-11 14:55</t>
  </si>
  <si>
    <t>2024-11-11 14:58</t>
  </si>
  <si>
    <t>2024-11-11 14:59</t>
  </si>
  <si>
    <t>2024-11-11 15:04</t>
  </si>
  <si>
    <t>2024-11-11 15:06</t>
  </si>
  <si>
    <t>2024-11-11 15:07</t>
  </si>
  <si>
    <t>2024-11-11 15:09</t>
  </si>
  <si>
    <t>2024-11-11 15:10</t>
  </si>
  <si>
    <t>2024-11-11 15:11</t>
  </si>
  <si>
    <t>2024-11-11 15:19</t>
  </si>
  <si>
    <t>2024-11-11 15:28</t>
  </si>
  <si>
    <t>2024-11-11 15:34</t>
  </si>
  <si>
    <t>2024-11-11 15:35</t>
  </si>
  <si>
    <t>2024-11-11 15:38</t>
  </si>
  <si>
    <t>2024-11-11 15:39</t>
  </si>
  <si>
    <t>2024-11-11 15:41</t>
  </si>
  <si>
    <t>2024-11-11 15:42</t>
  </si>
  <si>
    <t>2024-11-11 15:44</t>
  </si>
  <si>
    <t>2024-11-11 15:55</t>
  </si>
  <si>
    <t>2024-11-11 15:57</t>
  </si>
  <si>
    <t>2024-11-11 16:49</t>
  </si>
  <si>
    <t>2024-11-11 16:00</t>
  </si>
  <si>
    <t>2024-11-11 16:03</t>
  </si>
  <si>
    <t>2024-11-11 16:04</t>
  </si>
  <si>
    <t>2024-11-11 16:05</t>
  </si>
  <si>
    <t>2024-11-11 16:10</t>
  </si>
  <si>
    <t>2024-11-11 16:18</t>
  </si>
  <si>
    <t>2024-11-11 16:20</t>
  </si>
  <si>
    <t>2024-11-11 16:21</t>
  </si>
  <si>
    <t>2024-11-11 16:27</t>
  </si>
  <si>
    <t>2024-11-11 16:28</t>
  </si>
  <si>
    <t>2024-11-11 16:34</t>
  </si>
  <si>
    <t>2024-11-11 16:35</t>
  </si>
  <si>
    <t>2024-11-11 16:38</t>
  </si>
  <si>
    <t>2024-11-11 16:39</t>
  </si>
  <si>
    <t>2024-11-11 16:46</t>
  </si>
  <si>
    <t>2024-11-11 16:47</t>
  </si>
  <si>
    <t>2024-11-11 16:50</t>
  </si>
  <si>
    <t>2024-11-11 16:54</t>
  </si>
  <si>
    <t>2024-11-11 17:17</t>
  </si>
  <si>
    <t>2024-11-11 17:00</t>
  </si>
  <si>
    <t>2024-11-11 17:01</t>
  </si>
  <si>
    <t>2024-11-11 17:06</t>
  </si>
  <si>
    <t>2024-11-11 17:07</t>
  </si>
  <si>
    <t>2024-11-11 17:09</t>
  </si>
  <si>
    <t>2024-11-11 17:10</t>
  </si>
  <si>
    <t>2024-11-11 17:18</t>
  </si>
  <si>
    <t>Online Payment</t>
  </si>
  <si>
    <t>SPayLater</t>
  </si>
  <si>
    <t>COD (Bayar di Tempat)</t>
  </si>
  <si>
    <t>Saldo Penjual</t>
  </si>
  <si>
    <t>SeaBank Bayar Instan</t>
  </si>
  <si>
    <t>ShopeePay</t>
  </si>
  <si>
    <t>Kartu Kredit/Debit</t>
  </si>
  <si>
    <t>SPSARD0144</t>
  </si>
  <si>
    <t>SPE1020203400</t>
  </si>
  <si>
    <t>SPE1020203390</t>
  </si>
  <si>
    <t>SPE1020203410</t>
  </si>
  <si>
    <t>N99856153671240</t>
  </si>
  <si>
    <t>N99856153671239</t>
  </si>
  <si>
    <t>BUBWRA01NS</t>
  </si>
  <si>
    <t>SPE1020203420</t>
  </si>
  <si>
    <t>N99856153671242</t>
  </si>
  <si>
    <t>N37619075478240</t>
  </si>
  <si>
    <t>N99856153671243</t>
  </si>
  <si>
    <t>SPE1020203430</t>
  </si>
  <si>
    <t>AJGRI01WHI</t>
  </si>
  <si>
    <t>SPE1010355430</t>
  </si>
  <si>
    <t>SPSARD1739</t>
  </si>
  <si>
    <t>ASFRA60BLA</t>
  </si>
  <si>
    <t>N6875124362230642</t>
  </si>
  <si>
    <t>ASAVO71BLA</t>
  </si>
  <si>
    <t>AJSPE23BIR</t>
  </si>
  <si>
    <t>AJSPE23KUN</t>
  </si>
  <si>
    <t>SPE1010191410</t>
  </si>
  <si>
    <t>31020007NS</t>
  </si>
  <si>
    <t>ASAVO47STA</t>
  </si>
  <si>
    <t>SPE1020072390</t>
  </si>
  <si>
    <t>N37619075478241</t>
  </si>
  <si>
    <t>ASAVO03KUN</t>
  </si>
  <si>
    <t>35010003M</t>
  </si>
  <si>
    <t>SPE1020203440</t>
  </si>
  <si>
    <t>N37619075478242</t>
  </si>
  <si>
    <t>ASAVO45BLA</t>
  </si>
  <si>
    <t>SPSARD0342</t>
  </si>
  <si>
    <t>N6478110301062343</t>
  </si>
  <si>
    <t>SPE1020037390</t>
  </si>
  <si>
    <t>ASAVO71WHI</t>
  </si>
  <si>
    <t>ASFRA60STA</t>
  </si>
  <si>
    <t>ASSZ07BLA</t>
  </si>
  <si>
    <t>35010005M</t>
  </si>
  <si>
    <t>SPE904267NS</t>
  </si>
  <si>
    <t>ASAVO09BLA</t>
  </si>
  <si>
    <t>ASAVO23GRE</t>
  </si>
  <si>
    <t>ASAVO23BLA</t>
  </si>
  <si>
    <t>1FVL542A00643</t>
  </si>
  <si>
    <t>SPSUNE2640</t>
  </si>
  <si>
    <t>ASAVO03PUT</t>
  </si>
  <si>
    <t>ASAVO34BLA</t>
  </si>
  <si>
    <t>SPSARD1743</t>
  </si>
  <si>
    <t>ASAVO03HIT</t>
  </si>
  <si>
    <t>ASAVO23RED</t>
  </si>
  <si>
    <t>27030008NS</t>
  </si>
  <si>
    <t>27030012NS</t>
  </si>
  <si>
    <t>ASAVO24WHI</t>
  </si>
  <si>
    <t>N6478110301062341</t>
  </si>
  <si>
    <t>SPSYON3043</t>
  </si>
  <si>
    <t>27010015NS</t>
  </si>
  <si>
    <t>SPSYON3044</t>
  </si>
  <si>
    <t>N14062409015542</t>
  </si>
  <si>
    <t>SPSARD1539</t>
  </si>
  <si>
    <t>SPSARD0141</t>
  </si>
  <si>
    <t>27010009NS</t>
  </si>
  <si>
    <t>SPSARD1840</t>
  </si>
  <si>
    <t>N6875124362230641</t>
  </si>
  <si>
    <t>SPSARD1540</t>
  </si>
  <si>
    <t>SPSARD0142</t>
  </si>
  <si>
    <t>SPE1040025420</t>
  </si>
  <si>
    <t>SPE1010073410</t>
  </si>
  <si>
    <t>N6875124362230639</t>
  </si>
  <si>
    <t>ASAVO18X</t>
  </si>
  <si>
    <t>ASAVO18M</t>
  </si>
  <si>
    <t>ASMGR15NAV</t>
  </si>
  <si>
    <t>905072NS</t>
  </si>
  <si>
    <t>SPE1010133400</t>
  </si>
  <si>
    <t>27030018NS</t>
  </si>
  <si>
    <t>N23509230122344</t>
  </si>
  <si>
    <t>SPSARD8042</t>
  </si>
  <si>
    <t>SPE1010183390</t>
  </si>
  <si>
    <t>SPE1030025410</t>
  </si>
  <si>
    <t>SPSARD8041</t>
  </si>
  <si>
    <t>SPE1040027430</t>
  </si>
  <si>
    <t>ASAVO24BLA</t>
  </si>
  <si>
    <t>ASAVO70WHI</t>
  </si>
  <si>
    <t>SPSARD1440</t>
  </si>
  <si>
    <t>ASAVO02HIT</t>
  </si>
  <si>
    <t>N43189016745140</t>
  </si>
  <si>
    <t>ASAVO16L</t>
  </si>
  <si>
    <t>SPE1010163420</t>
  </si>
  <si>
    <t>27030017NS</t>
  </si>
  <si>
    <t>ASAVO06GRE</t>
  </si>
  <si>
    <t>ASAVO32BLA</t>
  </si>
  <si>
    <t>SPSARD8043</t>
  </si>
  <si>
    <t>KOTA SURABAYA</t>
  </si>
  <si>
    <t>JAWA TIMUR</t>
  </si>
  <si>
    <t>KOTA JAKARTA SELATAN</t>
  </si>
  <si>
    <t>DKI JAKARTA</t>
  </si>
  <si>
    <t>KAB. SAMPANG</t>
  </si>
  <si>
    <t>KAB. BEKASI</t>
  </si>
  <si>
    <t>JAWA BARAT</t>
  </si>
  <si>
    <t>KOTA SURAKARTA (SOLO)</t>
  </si>
  <si>
    <t>JAWA TENGAH</t>
  </si>
  <si>
    <t>KOTA AMBON</t>
  </si>
  <si>
    <t>MALUKU</t>
  </si>
  <si>
    <t>KAB. BANJAR</t>
  </si>
  <si>
    <t>KALIMANTAN SELATAN</t>
  </si>
  <si>
    <t>KOTA YOGYAKARTA</t>
  </si>
  <si>
    <t>DI YOGYAKARTA</t>
  </si>
  <si>
    <t>KAB. BANGKA BARAT</t>
  </si>
  <si>
    <t>BANGKA BELITUNG</t>
  </si>
  <si>
    <t>KOTA JAKARTA BARAT</t>
  </si>
  <si>
    <t>KAB. BENER MERIAH</t>
  </si>
  <si>
    <t>NANGGROE ACEH DARUSSALAM (NAD)</t>
  </si>
  <si>
    <t>KAB. MUSI BANYUASIN</t>
  </si>
  <si>
    <t>SUMATERA SELATAN</t>
  </si>
  <si>
    <t>KAB. LUMAJANG</t>
  </si>
  <si>
    <t>KAB. SIDOARJO</t>
  </si>
  <si>
    <t>KAB. BOGOR</t>
  </si>
  <si>
    <t>KOTA MALANG</t>
  </si>
  <si>
    <t>KOTA JAKARTA TIMUR</t>
  </si>
  <si>
    <t>KAB. KOTA BARU</t>
  </si>
  <si>
    <t>KAB. WAKATOBI</t>
  </si>
  <si>
    <t>SULAWESI TENGGARA</t>
  </si>
  <si>
    <t>KAB. KOTA WARINGIN BARAT</t>
  </si>
  <si>
    <t>KALIMANTAN TENGAH</t>
  </si>
  <si>
    <t>KOTA JAKARTA PUSAT</t>
  </si>
  <si>
    <t>KAB. TOLI-TOLI</t>
  </si>
  <si>
    <t>SULAWESI TENGAH</t>
  </si>
  <si>
    <t>KOTA MEDAN</t>
  </si>
  <si>
    <t>SUMATERA UTARA</t>
  </si>
  <si>
    <t>KAB. MALANG</t>
  </si>
  <si>
    <t>KOTA BATAM</t>
  </si>
  <si>
    <t>KEPULAUAN RIAU</t>
  </si>
  <si>
    <t>KAB. LAMPUNG TENGAH</t>
  </si>
  <si>
    <t>LAMPUNG</t>
  </si>
  <si>
    <t>KOTA PONTIANAK</t>
  </si>
  <si>
    <t>KALIMANTAN BARAT</t>
  </si>
  <si>
    <t>KOTA KUPANG</t>
  </si>
  <si>
    <t>NUSA TENGGARA TIMUR (NTT)</t>
  </si>
  <si>
    <t>KAB. BREBES</t>
  </si>
  <si>
    <t>KAB. JEMBRANA</t>
  </si>
  <si>
    <t>BALI</t>
  </si>
  <si>
    <t>KAB. NGAWI</t>
  </si>
  <si>
    <t>KOTA TANGERANG SELATAN</t>
  </si>
  <si>
    <t>BANTEN</t>
  </si>
  <si>
    <t>KOTA BENGKULU</t>
  </si>
  <si>
    <t>BENGKULU</t>
  </si>
  <si>
    <t>KAB. GRESIK</t>
  </si>
  <si>
    <t>KAB. SAMBAS</t>
  </si>
  <si>
    <t>KOTA JAKARTA UTARA</t>
  </si>
  <si>
    <t>KAB. SOLOK</t>
  </si>
  <si>
    <t>SUMATERA BARAT</t>
  </si>
  <si>
    <t>KOTA PADANG</t>
  </si>
  <si>
    <t>KAB. TUBAN</t>
  </si>
  <si>
    <t>KAB. BENGKULU UTARA</t>
  </si>
  <si>
    <t>KAB. KARAWANG</t>
  </si>
  <si>
    <t>KAB. SRAGEN</t>
  </si>
  <si>
    <t>KAB. SUKOHARJO</t>
  </si>
  <si>
    <t>KAB. BOYOLALI</t>
  </si>
  <si>
    <t>KAB. LAMONGAN</t>
  </si>
  <si>
    <t>KAB. MAJENE</t>
  </si>
  <si>
    <t>SULAWESI BARAT</t>
  </si>
  <si>
    <t>KAB. LOMBOK TIMUR</t>
  </si>
  <si>
    <t>NUSA TENGGARA BARAT (NTB)</t>
  </si>
  <si>
    <t>KOTA KEDIRI</t>
  </si>
  <si>
    <t>KAB. SUKABUMI</t>
  </si>
  <si>
    <t>KAB. MALUKU TENGGARA BARAT</t>
  </si>
  <si>
    <t>KOTA BANDAR LAMPUNG</t>
  </si>
  <si>
    <t>KAB. SUBANG</t>
  </si>
  <si>
    <t>KAB. BANYUMAS</t>
  </si>
  <si>
    <t>KOTA JAMBI</t>
  </si>
  <si>
    <t>JAMBI</t>
  </si>
  <si>
    <t>KAB. PEKALONGAN</t>
  </si>
  <si>
    <t>KAB. PURWAKARTA</t>
  </si>
  <si>
    <t>KAB. BANGGAI LAUT</t>
  </si>
  <si>
    <t>KAB. SITUBONDO</t>
  </si>
  <si>
    <t>KAB. HULU SUNGAI TENGAH</t>
  </si>
  <si>
    <t>KAB. PESISIR SELATAN</t>
  </si>
  <si>
    <t>KAB. MANDAILING NATAL</t>
  </si>
  <si>
    <t>KOTA SEMARANG</t>
  </si>
  <si>
    <t>KAB. KETAPANG</t>
  </si>
  <si>
    <t>KAB. SIGI</t>
  </si>
  <si>
    <t>KAB. JOMBANG</t>
  </si>
  <si>
    <t>KAB. PASAMAN</t>
  </si>
  <si>
    <t>KAB. MELAWI</t>
  </si>
  <si>
    <t>KAB. PENAJAM PASER UTARA</t>
  </si>
  <si>
    <t>KALIMANTAN TIMUR</t>
  </si>
  <si>
    <t>KAB. JEMBER</t>
  </si>
  <si>
    <t>KAB. MOROWALI UTARA</t>
  </si>
  <si>
    <t>KAB. TRENGGALEK</t>
  </si>
  <si>
    <t>KAB. TAPIN</t>
  </si>
  <si>
    <t>KAB. NUNUKAN</t>
  </si>
  <si>
    <t>KALIMANTAN UTARA</t>
  </si>
  <si>
    <t>KAB. KARANGASEM</t>
  </si>
  <si>
    <t>KAB. ACEH BARAT</t>
  </si>
  <si>
    <t>KAB. SIDENRENG RAPPANG/RAPANG</t>
  </si>
  <si>
    <t>SULAWESI SELATAN</t>
  </si>
  <si>
    <t>KOTA PRABUMULIH</t>
  </si>
  <si>
    <t>KAB. BANYUWANGI</t>
  </si>
  <si>
    <t>KAB. LEBAK</t>
  </si>
  <si>
    <t>KAB. BOJONEGORO</t>
  </si>
  <si>
    <t>KAB. INDRAMAYU</t>
  </si>
  <si>
    <t>KAB. SUMENEP</t>
  </si>
  <si>
    <t>KAB. INDRAGIRI HILIR</t>
  </si>
  <si>
    <t>RIAU</t>
  </si>
  <si>
    <t>KOTA BATU</t>
  </si>
  <si>
    <t>KOTA PALANGKA RAYA</t>
  </si>
  <si>
    <t>KAB. LUWU TIMUR</t>
  </si>
  <si>
    <t>KAB. PASURUAN</t>
  </si>
  <si>
    <t>KAB. LAMPUNG UTARA</t>
  </si>
  <si>
    <t>KAB. PANDEGLANG</t>
  </si>
  <si>
    <t>KAB. KAPUAS</t>
  </si>
  <si>
    <t>KOTA KENDARI</t>
  </si>
  <si>
    <t>KAB. CIANJUR</t>
  </si>
  <si>
    <t>KAB. KEDIRI</t>
  </si>
  <si>
    <t>KAB. KARANGANYAR</t>
  </si>
  <si>
    <t>KAB. MUARO JAMBI</t>
  </si>
  <si>
    <t>KOTA BANJARMASIN</t>
  </si>
  <si>
    <t>KOTA BANDUNG</t>
  </si>
  <si>
    <t>KAB. NIAS BARAT</t>
  </si>
  <si>
    <t>KAB. LAMPUNG BARAT</t>
  </si>
  <si>
    <t>KAB. BONE</t>
  </si>
  <si>
    <t>KAB. PADANG PARIAMAN</t>
  </si>
  <si>
    <t>KAB. LANGKAT</t>
  </si>
  <si>
    <t>KAB. DEMAK</t>
  </si>
  <si>
    <t>KOTA TASIKMALAYA</t>
  </si>
  <si>
    <t>KAB. TANGERANG</t>
  </si>
  <si>
    <t>KAB. PAMEKASAN</t>
  </si>
  <si>
    <t>KOTA BOGOR</t>
  </si>
  <si>
    <t>KAB. SAROLANGUN</t>
  </si>
  <si>
    <t>KAB. SAMOSIR</t>
  </si>
  <si>
    <t>KAB. KUTAI KARTANEGARA</t>
  </si>
  <si>
    <t>KAB. RAJA AMPAT</t>
  </si>
  <si>
    <t>PAPUA BARAT</t>
  </si>
  <si>
    <t>KAB. PASAMAN BARAT</t>
  </si>
  <si>
    <t>KAB. PROBOLINGGO</t>
  </si>
  <si>
    <t>KAB. BATANG</t>
  </si>
  <si>
    <t>KAB. SINTANG</t>
  </si>
  <si>
    <t>KOTA TANGERANG</t>
  </si>
  <si>
    <t>KOTA DENPASAR</t>
  </si>
  <si>
    <t>KAB. SANGGAU</t>
  </si>
  <si>
    <t>KAB. BOLAANG MONGONDOW (BOLMONG)</t>
  </si>
  <si>
    <t>SULAWESI UTARA</t>
  </si>
  <si>
    <t>KAB. GROBOGAN</t>
  </si>
  <si>
    <t>KOTA PANGKAL PINANG</t>
  </si>
  <si>
    <t>KAB. BENGKALIS</t>
  </si>
  <si>
    <t>KOTA PEKANBARU</t>
  </si>
  <si>
    <t>KAB. BONDOWOSO</t>
  </si>
  <si>
    <t>KAB. BENGKULU SELATAN</t>
  </si>
  <si>
    <t>KAB. TORAJA UTARA</t>
  </si>
  <si>
    <t>KOTA BLITAR</t>
  </si>
  <si>
    <t>KAB. NGANJUK</t>
  </si>
  <si>
    <t>KAB. LAMPUNG TIMUR</t>
  </si>
  <si>
    <t>KAB. TEGAL</t>
  </si>
  <si>
    <t>KAB. HALMAHERA UTARA</t>
  </si>
  <si>
    <t>MALUKU UTARA</t>
  </si>
  <si>
    <t>KAB. BANGKA SELATAN</t>
  </si>
  <si>
    <t>KAB. BANDUNG BARAT</t>
  </si>
  <si>
    <t>KAB. ACEH TAMIANG</t>
  </si>
  <si>
    <t>KAB. BUNGO</t>
  </si>
  <si>
    <t>KOTA BANDA ACEH</t>
  </si>
  <si>
    <t>KAB. KOLAKA UTARA</t>
  </si>
  <si>
    <t>KAB. CIAMIS</t>
  </si>
  <si>
    <t>KOTA GORONTALO</t>
  </si>
  <si>
    <t>GORONTALO</t>
  </si>
  <si>
    <t>KAB. PURBALINGGA</t>
  </si>
  <si>
    <t>KAB. SEMARANG</t>
  </si>
  <si>
    <t>KAB. TANAH LAUT</t>
  </si>
  <si>
    <t>KAB. BANTAENG</t>
  </si>
  <si>
    <t>KOTA TANJUNG PINANG</t>
  </si>
  <si>
    <t>KAB. BONE BOLANGO</t>
  </si>
  <si>
    <t>KAB. BANGKA TENGAH</t>
  </si>
  <si>
    <t>KAB. HULU SUNGAI SELATAN</t>
  </si>
  <si>
    <t>KAB. MOJOKERTO</t>
  </si>
  <si>
    <t>KAB. BANGKALAN</t>
  </si>
  <si>
    <t>KAB. BERAU</t>
  </si>
  <si>
    <t>KOTA SUKABUMI</t>
  </si>
  <si>
    <t>KAB. JEPARA</t>
  </si>
  <si>
    <t>KAB. BANDUNG</t>
  </si>
  <si>
    <t>KAB. BANTUL</t>
  </si>
  <si>
    <t>KAB. LAMANDAU</t>
  </si>
  <si>
    <t>KOTA BALIKPAPAN</t>
  </si>
  <si>
    <t>KAB. KAYONG UTARA</t>
  </si>
  <si>
    <t>KAB. AGAM</t>
  </si>
  <si>
    <t>KOTA CIMAHI</t>
  </si>
  <si>
    <t>KAB. PEMALANG</t>
  </si>
  <si>
    <t>KOTA PASURUAN</t>
  </si>
  <si>
    <t>KAB. HULU SUNGAI UTARA</t>
  </si>
  <si>
    <t>KOTA BANJARBARU</t>
  </si>
  <si>
    <t>KOTA PALEMBANG</t>
  </si>
  <si>
    <t>KAB. JAYAPURA</t>
  </si>
  <si>
    <t>PAPUA</t>
  </si>
  <si>
    <t>KAB. BANGKA</t>
  </si>
  <si>
    <t>KOTA MATARAM</t>
  </si>
  <si>
    <t>KAB. LOMBOK TENGAH</t>
  </si>
  <si>
    <t>KAB. KLATEN</t>
  </si>
  <si>
    <t>KAB. TANAH BUMBU</t>
  </si>
  <si>
    <t>KAB. TULUNGAGUNG</t>
  </si>
  <si>
    <t>KAB. SIAK</t>
  </si>
  <si>
    <t>KAB. BARITO KUALA</t>
  </si>
  <si>
    <t>KOTA BEKASI</t>
  </si>
  <si>
    <t>KAB. POSO</t>
  </si>
  <si>
    <t>KAB. KUANTAN SINGINGI</t>
  </si>
  <si>
    <t>KAB. ASAHAN</t>
  </si>
  <si>
    <t>KAB. PATI</t>
  </si>
  <si>
    <t>KAB. BELITUNG</t>
  </si>
  <si>
    <t>KAB. KEBUMEN</t>
  </si>
  <si>
    <t>KAB. ROKAN HILIR</t>
  </si>
  <si>
    <t>KAB. KAUR</t>
  </si>
  <si>
    <t>KAB. WONOSOBO</t>
  </si>
  <si>
    <t>KAB. SLEMAN</t>
  </si>
  <si>
    <t>KAB. GUNUNG MAS</t>
  </si>
  <si>
    <t>KAB. DHARMASRAYA</t>
  </si>
  <si>
    <t>KOTA PROBOLINGGO</t>
  </si>
  <si>
    <t>KAB. TASIKMALAYA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</si>
</sst>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" fontId="0" fillId="0" borderId="0" xfId="0" applyNumberFormat="1"/>
    <xf numFmtId="0" fontId="0" fillId="2" borderId="0" xfId="0" applyFill="1"/>
    <xf numFmtId="1" fontId="0" fillId="2" borderId="0" xfId="0" applyNumberFormat="1" applyFill="1"/>
    <xf numFmtId="0" fontId="0" fillId="0" borderId="0" xfId="0" applyFill="1"/>
    <xf numFmtId="1" fontId="0" fillId="0" borderId="0" xfId="0" applyNumberFormat="1" applyFill="1"/>
    <xf numFmtId="166" fontId="0" fillId="0" borderId="0" xfId="1" applyNumberFormat="1" applyFont="1"/>
    <xf numFmtId="166" fontId="0" fillId="2" borderId="0" xfId="1" applyNumberFormat="1" applyFont="1" applyFill="1"/>
    <xf numFmtId="166" fontId="0" fillId="0" borderId="0" xfId="1" applyNumberFormat="1" applyFont="1" applyFill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EE85E-FEAE-4B62-ABF5-0E1683B49C26}">
  <dimension ref="A1:S495"/>
  <sheetViews>
    <sheetView tabSelected="1" topLeftCell="A61" zoomScale="85" zoomScaleNormal="85" workbookViewId="0">
      <selection activeCell="L65" sqref="L65"/>
    </sheetView>
  </sheetViews>
  <sheetFormatPr defaultRowHeight="14.5" x14ac:dyDescent="0.35"/>
  <cols>
    <col min="1" max="1" width="18.6328125" bestFit="1" customWidth="1"/>
    <col min="9" max="10" width="13.453125" style="6" bestFit="1" customWidth="1"/>
    <col min="12" max="12" width="18.81640625" style="1" bestFit="1" customWidth="1"/>
    <col min="13" max="13" width="8.81640625" style="6" bestFit="1" customWidth="1"/>
    <col min="14" max="14" width="11.81640625" style="6" bestFit="1" customWidth="1"/>
    <col min="15" max="15" width="8.81640625" style="6" bestFit="1" customWidth="1"/>
    <col min="16" max="16" width="10.81640625" style="6" bestFit="1" customWidth="1"/>
    <col min="17" max="17" width="11.81640625" style="6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6" t="s">
        <v>8</v>
      </c>
      <c r="J1" s="6" t="s">
        <v>9</v>
      </c>
      <c r="K1" t="s">
        <v>10</v>
      </c>
      <c r="L1" s="1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497</v>
      </c>
      <c r="E2" t="s">
        <v>636</v>
      </c>
      <c r="F2" t="s">
        <v>650</v>
      </c>
      <c r="G2" t="s">
        <v>651</v>
      </c>
      <c r="H2" t="s">
        <v>1134</v>
      </c>
      <c r="I2" s="6">
        <v>579800</v>
      </c>
      <c r="J2" s="6">
        <v>318890</v>
      </c>
      <c r="K2">
        <v>1</v>
      </c>
      <c r="L2" s="1" t="s">
        <v>1141</v>
      </c>
      <c r="M2" s="6">
        <v>0</v>
      </c>
      <c r="N2" s="6">
        <v>260910</v>
      </c>
      <c r="O2" s="6">
        <v>0</v>
      </c>
      <c r="P2" s="6">
        <v>9000</v>
      </c>
      <c r="Q2" s="6">
        <v>292618</v>
      </c>
      <c r="R2" t="s">
        <v>1230</v>
      </c>
      <c r="S2" t="s">
        <v>1231</v>
      </c>
    </row>
    <row r="3" spans="1:19" x14ac:dyDescent="0.35">
      <c r="A3" t="s">
        <v>22</v>
      </c>
      <c r="B3" t="s">
        <v>20</v>
      </c>
      <c r="C3" t="s">
        <v>21</v>
      </c>
      <c r="D3" t="s">
        <v>498</v>
      </c>
      <c r="E3" t="s">
        <v>637</v>
      </c>
      <c r="F3" t="s">
        <v>652</v>
      </c>
      <c r="G3" t="s">
        <v>652</v>
      </c>
      <c r="H3" t="s">
        <v>1135</v>
      </c>
      <c r="I3" s="6">
        <v>499800</v>
      </c>
      <c r="J3" s="6">
        <v>274890</v>
      </c>
      <c r="K3">
        <v>1</v>
      </c>
      <c r="L3" s="1">
        <v>110300011430</v>
      </c>
      <c r="M3" s="6">
        <v>0</v>
      </c>
      <c r="N3" s="6">
        <v>224910</v>
      </c>
      <c r="O3" s="6">
        <v>0</v>
      </c>
      <c r="P3" s="6">
        <v>17000</v>
      </c>
      <c r="Q3" s="6">
        <v>270077</v>
      </c>
      <c r="R3" t="s">
        <v>1232</v>
      </c>
      <c r="S3" t="s">
        <v>1233</v>
      </c>
    </row>
    <row r="4" spans="1:19" x14ac:dyDescent="0.35">
      <c r="A4" t="s">
        <v>23</v>
      </c>
      <c r="B4" t="s">
        <v>20</v>
      </c>
      <c r="C4" t="s">
        <v>21</v>
      </c>
      <c r="D4" t="s">
        <v>499</v>
      </c>
      <c r="E4" t="s">
        <v>638</v>
      </c>
      <c r="F4" t="s">
        <v>653</v>
      </c>
      <c r="G4" t="s">
        <v>653</v>
      </c>
      <c r="H4" t="s">
        <v>1136</v>
      </c>
      <c r="I4" s="6">
        <v>649800</v>
      </c>
      <c r="J4" s="6">
        <v>357390</v>
      </c>
      <c r="K4">
        <v>1</v>
      </c>
      <c r="L4" s="1">
        <v>40229738</v>
      </c>
      <c r="M4" s="6">
        <v>0</v>
      </c>
      <c r="N4" s="6">
        <v>292410</v>
      </c>
      <c r="O4" s="6">
        <v>0</v>
      </c>
      <c r="P4" s="6">
        <v>0</v>
      </c>
      <c r="Q4" s="6">
        <v>333238</v>
      </c>
      <c r="R4" t="s">
        <v>1234</v>
      </c>
      <c r="S4" t="s">
        <v>1231</v>
      </c>
    </row>
    <row r="5" spans="1:19" x14ac:dyDescent="0.35">
      <c r="A5" t="s">
        <v>24</v>
      </c>
      <c r="B5" t="s">
        <v>25</v>
      </c>
      <c r="C5" t="s">
        <v>26</v>
      </c>
      <c r="D5" t="s">
        <v>21</v>
      </c>
      <c r="E5" t="s">
        <v>636</v>
      </c>
      <c r="F5" t="s">
        <v>654</v>
      </c>
      <c r="G5" t="s">
        <v>654</v>
      </c>
      <c r="H5" t="s">
        <v>1136</v>
      </c>
      <c r="I5" s="6">
        <v>349000</v>
      </c>
      <c r="J5" s="6">
        <v>174500</v>
      </c>
      <c r="K5">
        <v>1</v>
      </c>
      <c r="L5" s="1">
        <v>940190242</v>
      </c>
      <c r="M5" s="6">
        <v>0</v>
      </c>
      <c r="N5" s="6">
        <v>174500</v>
      </c>
      <c r="O5" s="6">
        <v>0</v>
      </c>
      <c r="P5" s="6">
        <v>0</v>
      </c>
      <c r="Q5" s="6">
        <v>0</v>
      </c>
      <c r="R5" t="s">
        <v>1235</v>
      </c>
      <c r="S5" t="s">
        <v>1236</v>
      </c>
    </row>
    <row r="6" spans="1:19" x14ac:dyDescent="0.35">
      <c r="A6" t="s">
        <v>27</v>
      </c>
      <c r="B6" t="s">
        <v>25</v>
      </c>
      <c r="C6" t="s">
        <v>28</v>
      </c>
      <c r="D6" t="s">
        <v>21</v>
      </c>
      <c r="E6" t="s">
        <v>639</v>
      </c>
      <c r="F6" t="s">
        <v>655</v>
      </c>
      <c r="G6" t="s">
        <v>656</v>
      </c>
      <c r="H6" t="s">
        <v>1135</v>
      </c>
      <c r="I6" s="6">
        <v>599800</v>
      </c>
      <c r="J6" s="6">
        <v>599800</v>
      </c>
      <c r="K6">
        <v>1</v>
      </c>
      <c r="L6" s="1" t="s">
        <v>1142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t="s">
        <v>1237</v>
      </c>
      <c r="S6" t="s">
        <v>1238</v>
      </c>
    </row>
    <row r="7" spans="1:19" x14ac:dyDescent="0.35">
      <c r="A7" t="s">
        <v>29</v>
      </c>
      <c r="B7" t="s">
        <v>25</v>
      </c>
      <c r="C7" t="s">
        <v>30</v>
      </c>
      <c r="D7" t="s">
        <v>21</v>
      </c>
      <c r="E7" t="s">
        <v>639</v>
      </c>
      <c r="F7" t="s">
        <v>657</v>
      </c>
      <c r="G7" t="s">
        <v>658</v>
      </c>
      <c r="H7" t="s">
        <v>1134</v>
      </c>
      <c r="I7" s="6">
        <v>599800</v>
      </c>
      <c r="J7" s="6">
        <v>599800</v>
      </c>
      <c r="K7">
        <v>1</v>
      </c>
      <c r="L7" s="1" t="s">
        <v>1142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t="s">
        <v>1237</v>
      </c>
      <c r="S7" t="s">
        <v>1238</v>
      </c>
    </row>
    <row r="8" spans="1:19" x14ac:dyDescent="0.35">
      <c r="A8" t="s">
        <v>31</v>
      </c>
      <c r="B8" t="s">
        <v>25</v>
      </c>
      <c r="C8" t="s">
        <v>30</v>
      </c>
      <c r="D8" t="s">
        <v>21</v>
      </c>
      <c r="E8" t="s">
        <v>639</v>
      </c>
      <c r="F8" t="s">
        <v>659</v>
      </c>
      <c r="G8" t="s">
        <v>660</v>
      </c>
      <c r="H8" t="s">
        <v>1134</v>
      </c>
      <c r="I8" s="6">
        <v>599800</v>
      </c>
      <c r="J8" s="6">
        <v>599800</v>
      </c>
      <c r="K8">
        <v>1</v>
      </c>
      <c r="L8" s="1" t="s">
        <v>1143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t="s">
        <v>1237</v>
      </c>
      <c r="S8" t="s">
        <v>1238</v>
      </c>
    </row>
    <row r="9" spans="1:19" x14ac:dyDescent="0.35">
      <c r="A9" t="s">
        <v>32</v>
      </c>
      <c r="B9" t="s">
        <v>20</v>
      </c>
      <c r="C9" t="s">
        <v>21</v>
      </c>
      <c r="D9" t="s">
        <v>500</v>
      </c>
      <c r="E9" t="s">
        <v>637</v>
      </c>
      <c r="F9" t="s">
        <v>661</v>
      </c>
      <c r="G9" t="s">
        <v>661</v>
      </c>
      <c r="H9" t="s">
        <v>1136</v>
      </c>
      <c r="I9" s="6">
        <v>599800</v>
      </c>
      <c r="J9" s="6">
        <v>599800</v>
      </c>
      <c r="K9">
        <v>1</v>
      </c>
      <c r="L9" s="1" t="s">
        <v>1143</v>
      </c>
      <c r="M9" s="6">
        <v>0</v>
      </c>
      <c r="N9" s="6">
        <v>0</v>
      </c>
      <c r="O9" s="6">
        <v>0</v>
      </c>
      <c r="P9" s="6">
        <v>41000</v>
      </c>
      <c r="Q9" s="6">
        <v>576345</v>
      </c>
      <c r="R9" t="s">
        <v>1239</v>
      </c>
      <c r="S9" t="s">
        <v>1240</v>
      </c>
    </row>
    <row r="10" spans="1:19" x14ac:dyDescent="0.35">
      <c r="A10" t="s">
        <v>33</v>
      </c>
      <c r="B10" t="s">
        <v>25</v>
      </c>
      <c r="C10" t="s">
        <v>30</v>
      </c>
      <c r="D10" t="s">
        <v>21</v>
      </c>
      <c r="E10" t="s">
        <v>637</v>
      </c>
      <c r="F10" t="s">
        <v>662</v>
      </c>
      <c r="G10" t="s">
        <v>662</v>
      </c>
      <c r="H10" t="s">
        <v>1134</v>
      </c>
      <c r="I10" s="6">
        <v>599800</v>
      </c>
      <c r="J10" s="6">
        <v>599800</v>
      </c>
      <c r="K10">
        <v>1</v>
      </c>
      <c r="L10" s="1" t="s">
        <v>1144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t="s">
        <v>1241</v>
      </c>
      <c r="S10" t="s">
        <v>1242</v>
      </c>
    </row>
    <row r="11" spans="1:19" x14ac:dyDescent="0.35">
      <c r="A11" t="s">
        <v>34</v>
      </c>
      <c r="B11" t="s">
        <v>20</v>
      </c>
      <c r="C11" t="s">
        <v>21</v>
      </c>
      <c r="D11" t="s">
        <v>501</v>
      </c>
      <c r="E11" t="s">
        <v>637</v>
      </c>
      <c r="F11" t="s">
        <v>663</v>
      </c>
      <c r="G11" t="s">
        <v>664</v>
      </c>
      <c r="H11" t="s">
        <v>1134</v>
      </c>
      <c r="I11" s="6">
        <v>699000</v>
      </c>
      <c r="J11" s="6">
        <v>615100</v>
      </c>
      <c r="K11">
        <v>1</v>
      </c>
      <c r="L11" s="1">
        <v>950170140</v>
      </c>
      <c r="M11" s="6">
        <v>0</v>
      </c>
      <c r="N11" s="6">
        <v>83900</v>
      </c>
      <c r="O11" s="6">
        <v>0</v>
      </c>
      <c r="P11" s="6">
        <v>15000</v>
      </c>
      <c r="Q11" s="6">
        <v>563292</v>
      </c>
      <c r="R11" t="s">
        <v>1243</v>
      </c>
      <c r="S11" t="s">
        <v>1244</v>
      </c>
    </row>
    <row r="12" spans="1:19" x14ac:dyDescent="0.35">
      <c r="A12" t="s">
        <v>35</v>
      </c>
      <c r="B12" t="s">
        <v>20</v>
      </c>
      <c r="C12" t="s">
        <v>21</v>
      </c>
      <c r="D12" t="s">
        <v>502</v>
      </c>
      <c r="E12" t="s">
        <v>637</v>
      </c>
      <c r="F12" t="s">
        <v>665</v>
      </c>
      <c r="G12" t="s">
        <v>665</v>
      </c>
      <c r="H12" t="s">
        <v>1136</v>
      </c>
      <c r="I12" s="6">
        <v>349000</v>
      </c>
      <c r="J12" s="6">
        <v>174500</v>
      </c>
      <c r="K12">
        <v>1</v>
      </c>
      <c r="L12" s="1">
        <v>940190241</v>
      </c>
      <c r="M12" s="6">
        <v>0</v>
      </c>
      <c r="N12" s="6">
        <v>174500</v>
      </c>
      <c r="O12" s="6">
        <v>0</v>
      </c>
      <c r="P12" s="6">
        <v>40000</v>
      </c>
      <c r="Q12" s="6">
        <v>169122</v>
      </c>
      <c r="R12" t="s">
        <v>1245</v>
      </c>
      <c r="S12" t="s">
        <v>1246</v>
      </c>
    </row>
    <row r="13" spans="1:19" x14ac:dyDescent="0.35">
      <c r="A13" t="s">
        <v>36</v>
      </c>
      <c r="B13" t="s">
        <v>25</v>
      </c>
      <c r="C13" t="s">
        <v>37</v>
      </c>
      <c r="D13" t="s">
        <v>21</v>
      </c>
      <c r="E13" t="s">
        <v>637</v>
      </c>
      <c r="F13" t="s">
        <v>666</v>
      </c>
      <c r="G13" t="s">
        <v>666</v>
      </c>
      <c r="H13" t="s">
        <v>1137</v>
      </c>
      <c r="I13" s="6">
        <v>699000</v>
      </c>
      <c r="J13" s="6">
        <v>699000</v>
      </c>
      <c r="K13">
        <v>1</v>
      </c>
      <c r="L13" s="1">
        <v>1104010842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t="s">
        <v>1247</v>
      </c>
      <c r="S13" t="s">
        <v>1233</v>
      </c>
    </row>
    <row r="14" spans="1:19" x14ac:dyDescent="0.35">
      <c r="A14" t="s">
        <v>38</v>
      </c>
      <c r="B14" t="s">
        <v>20</v>
      </c>
      <c r="C14" t="s">
        <v>21</v>
      </c>
      <c r="D14" t="s">
        <v>21</v>
      </c>
      <c r="E14" t="s">
        <v>637</v>
      </c>
      <c r="F14" t="s">
        <v>667</v>
      </c>
      <c r="G14" t="s">
        <v>667</v>
      </c>
      <c r="H14" t="s">
        <v>1136</v>
      </c>
      <c r="I14" s="6">
        <v>599800</v>
      </c>
      <c r="J14" s="6">
        <v>599800</v>
      </c>
      <c r="K14">
        <v>1</v>
      </c>
      <c r="L14" s="1" t="s">
        <v>1142</v>
      </c>
      <c r="M14" s="6">
        <v>0</v>
      </c>
      <c r="N14" s="6">
        <v>0</v>
      </c>
      <c r="O14" s="6">
        <v>0</v>
      </c>
      <c r="P14" s="6">
        <v>58000</v>
      </c>
      <c r="Q14" s="6">
        <v>607220</v>
      </c>
      <c r="R14" t="s">
        <v>1248</v>
      </c>
      <c r="S14" t="s">
        <v>1249</v>
      </c>
    </row>
    <row r="15" spans="1:19" x14ac:dyDescent="0.35">
      <c r="A15" t="s">
        <v>39</v>
      </c>
      <c r="B15" t="s">
        <v>20</v>
      </c>
      <c r="C15" t="s">
        <v>21</v>
      </c>
      <c r="D15" t="s">
        <v>503</v>
      </c>
      <c r="E15" t="s">
        <v>637</v>
      </c>
      <c r="F15" t="s">
        <v>668</v>
      </c>
      <c r="G15" t="s">
        <v>668</v>
      </c>
      <c r="H15" t="s">
        <v>1136</v>
      </c>
      <c r="I15" s="6">
        <v>379000</v>
      </c>
      <c r="J15" s="6">
        <v>189500</v>
      </c>
      <c r="K15">
        <v>1</v>
      </c>
      <c r="L15" s="1">
        <v>930190240</v>
      </c>
      <c r="M15" s="6">
        <v>0</v>
      </c>
      <c r="N15" s="6">
        <v>189500</v>
      </c>
      <c r="O15" s="6">
        <v>0</v>
      </c>
      <c r="P15" s="6">
        <v>40000</v>
      </c>
      <c r="Q15" s="6">
        <v>204247</v>
      </c>
      <c r="R15" t="s">
        <v>1250</v>
      </c>
      <c r="S15" t="s">
        <v>1251</v>
      </c>
    </row>
    <row r="16" spans="1:19" x14ac:dyDescent="0.35">
      <c r="A16" t="s">
        <v>40</v>
      </c>
      <c r="B16" t="s">
        <v>25</v>
      </c>
      <c r="C16" t="s">
        <v>37</v>
      </c>
      <c r="D16" t="s">
        <v>21</v>
      </c>
      <c r="E16" t="s">
        <v>636</v>
      </c>
      <c r="F16" t="s">
        <v>669</v>
      </c>
      <c r="G16" t="s">
        <v>669</v>
      </c>
      <c r="H16" t="s">
        <v>1136</v>
      </c>
      <c r="I16" s="6">
        <v>529900</v>
      </c>
      <c r="J16" s="6">
        <v>466312</v>
      </c>
      <c r="K16">
        <v>1</v>
      </c>
      <c r="L16" s="1" t="s">
        <v>1145</v>
      </c>
      <c r="M16" s="6">
        <v>0</v>
      </c>
      <c r="N16" s="6">
        <v>63588</v>
      </c>
      <c r="O16" s="6">
        <v>0</v>
      </c>
      <c r="P16" s="6">
        <v>0</v>
      </c>
      <c r="Q16" s="6">
        <v>0</v>
      </c>
      <c r="R16" t="s">
        <v>1252</v>
      </c>
      <c r="S16" t="s">
        <v>1231</v>
      </c>
    </row>
    <row r="17" spans="1:19" x14ac:dyDescent="0.35">
      <c r="A17" t="s">
        <v>41</v>
      </c>
      <c r="B17" t="s">
        <v>25</v>
      </c>
      <c r="C17" t="s">
        <v>37</v>
      </c>
      <c r="D17" t="s">
        <v>21</v>
      </c>
      <c r="E17" t="s">
        <v>636</v>
      </c>
      <c r="F17" t="s">
        <v>670</v>
      </c>
      <c r="G17" t="s">
        <v>670</v>
      </c>
      <c r="H17" t="s">
        <v>1136</v>
      </c>
      <c r="I17" s="6">
        <v>529900</v>
      </c>
      <c r="J17" s="6">
        <v>466312</v>
      </c>
      <c r="K17">
        <v>1</v>
      </c>
      <c r="L17" s="1" t="s">
        <v>1145</v>
      </c>
      <c r="M17" s="6">
        <v>0</v>
      </c>
      <c r="N17" s="6">
        <v>63588</v>
      </c>
      <c r="O17" s="6">
        <v>0</v>
      </c>
      <c r="P17" s="6">
        <v>0</v>
      </c>
      <c r="Q17" s="6">
        <v>0</v>
      </c>
      <c r="R17" t="s">
        <v>1252</v>
      </c>
      <c r="S17" t="s">
        <v>1231</v>
      </c>
    </row>
    <row r="18" spans="1:19" x14ac:dyDescent="0.35">
      <c r="A18" t="s">
        <v>42</v>
      </c>
      <c r="B18" t="s">
        <v>20</v>
      </c>
      <c r="C18" t="s">
        <v>21</v>
      </c>
      <c r="D18" t="s">
        <v>504</v>
      </c>
      <c r="E18" t="s">
        <v>637</v>
      </c>
      <c r="F18" t="s">
        <v>671</v>
      </c>
      <c r="G18" t="s">
        <v>671</v>
      </c>
      <c r="H18" t="s">
        <v>1136</v>
      </c>
      <c r="I18" s="6">
        <v>649800</v>
      </c>
      <c r="J18" s="6">
        <v>389880</v>
      </c>
      <c r="K18">
        <v>1</v>
      </c>
      <c r="L18" s="1">
        <v>40225240</v>
      </c>
      <c r="M18" s="6">
        <v>0</v>
      </c>
      <c r="N18" s="6">
        <v>259920</v>
      </c>
      <c r="O18" s="6">
        <v>0</v>
      </c>
      <c r="P18" s="6">
        <v>10000</v>
      </c>
      <c r="Q18" s="6">
        <v>391420</v>
      </c>
      <c r="R18" t="s">
        <v>1253</v>
      </c>
      <c r="S18" t="s">
        <v>1231</v>
      </c>
    </row>
    <row r="19" spans="1:19" x14ac:dyDescent="0.35">
      <c r="A19" t="s">
        <v>43</v>
      </c>
      <c r="B19" t="s">
        <v>20</v>
      </c>
      <c r="C19" t="s">
        <v>21</v>
      </c>
      <c r="D19" t="s">
        <v>505</v>
      </c>
      <c r="E19" t="s">
        <v>636</v>
      </c>
      <c r="F19" t="s">
        <v>672</v>
      </c>
      <c r="G19" t="s">
        <v>672</v>
      </c>
      <c r="H19" t="s">
        <v>1136</v>
      </c>
      <c r="I19" s="6">
        <v>399000</v>
      </c>
      <c r="J19" s="6">
        <v>259350</v>
      </c>
      <c r="K19">
        <v>1</v>
      </c>
      <c r="L19" s="1">
        <v>1102038241</v>
      </c>
      <c r="M19" s="6">
        <v>0</v>
      </c>
      <c r="N19" s="6">
        <v>139650</v>
      </c>
      <c r="O19" s="6">
        <v>0</v>
      </c>
      <c r="P19" s="6">
        <v>13000</v>
      </c>
      <c r="Q19" s="6">
        <v>262050</v>
      </c>
      <c r="R19" t="s">
        <v>1254</v>
      </c>
      <c r="S19" t="s">
        <v>1236</v>
      </c>
    </row>
    <row r="20" spans="1:19" x14ac:dyDescent="0.35">
      <c r="A20" t="s">
        <v>44</v>
      </c>
      <c r="B20" t="s">
        <v>45</v>
      </c>
      <c r="C20" t="s">
        <v>21</v>
      </c>
      <c r="D20" t="s">
        <v>506</v>
      </c>
      <c r="E20" t="s">
        <v>640</v>
      </c>
      <c r="F20" t="s">
        <v>673</v>
      </c>
      <c r="G20" t="s">
        <v>674</v>
      </c>
      <c r="H20" t="s">
        <v>1138</v>
      </c>
      <c r="I20" s="6">
        <v>139800</v>
      </c>
      <c r="J20" s="6">
        <v>132810</v>
      </c>
      <c r="K20">
        <v>1</v>
      </c>
      <c r="L20" s="1">
        <v>110000022430</v>
      </c>
      <c r="M20" s="6">
        <v>0</v>
      </c>
      <c r="N20" s="6">
        <v>6990</v>
      </c>
      <c r="O20" s="6">
        <v>0</v>
      </c>
      <c r="P20" s="6">
        <v>19000</v>
      </c>
      <c r="Q20" s="6">
        <v>127919</v>
      </c>
      <c r="R20" t="s">
        <v>1255</v>
      </c>
      <c r="S20" t="s">
        <v>1231</v>
      </c>
    </row>
    <row r="21" spans="1:19" x14ac:dyDescent="0.35">
      <c r="A21" t="s">
        <v>46</v>
      </c>
      <c r="B21" t="s">
        <v>25</v>
      </c>
      <c r="C21" t="s">
        <v>47</v>
      </c>
      <c r="D21" t="s">
        <v>21</v>
      </c>
      <c r="E21" t="s">
        <v>641</v>
      </c>
      <c r="F21" t="s">
        <v>675</v>
      </c>
      <c r="G21" t="s">
        <v>656</v>
      </c>
      <c r="H21" t="s">
        <v>1134</v>
      </c>
      <c r="I21" s="6">
        <v>599800</v>
      </c>
      <c r="J21" s="6">
        <v>599800</v>
      </c>
      <c r="K21">
        <v>1</v>
      </c>
      <c r="L21" s="1" t="s">
        <v>1142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t="s">
        <v>1237</v>
      </c>
      <c r="S21" t="s">
        <v>1238</v>
      </c>
    </row>
    <row r="22" spans="1:19" x14ac:dyDescent="0.35">
      <c r="A22" t="s">
        <v>48</v>
      </c>
      <c r="B22" t="s">
        <v>25</v>
      </c>
      <c r="C22" t="s">
        <v>49</v>
      </c>
      <c r="D22" t="s">
        <v>21</v>
      </c>
      <c r="E22" t="s">
        <v>642</v>
      </c>
      <c r="F22" t="s">
        <v>676</v>
      </c>
      <c r="G22" t="s">
        <v>656</v>
      </c>
      <c r="H22" t="s">
        <v>1139</v>
      </c>
      <c r="I22" s="6">
        <v>599800</v>
      </c>
      <c r="J22" s="6">
        <v>599800</v>
      </c>
      <c r="K22">
        <v>1</v>
      </c>
      <c r="L22" s="1" t="s">
        <v>1144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t="s">
        <v>1241</v>
      </c>
      <c r="S22" t="s">
        <v>1242</v>
      </c>
    </row>
    <row r="23" spans="1:19" x14ac:dyDescent="0.35">
      <c r="A23" t="s">
        <v>50</v>
      </c>
      <c r="B23" t="s">
        <v>20</v>
      </c>
      <c r="C23" t="s">
        <v>21</v>
      </c>
      <c r="D23" t="s">
        <v>507</v>
      </c>
      <c r="E23" t="s">
        <v>637</v>
      </c>
      <c r="F23" t="s">
        <v>677</v>
      </c>
      <c r="G23" t="s">
        <v>678</v>
      </c>
      <c r="H23" t="s">
        <v>1139</v>
      </c>
      <c r="I23" s="6">
        <v>599800</v>
      </c>
      <c r="J23" s="6">
        <v>599800</v>
      </c>
      <c r="K23">
        <v>1</v>
      </c>
      <c r="L23" s="1" t="s">
        <v>1144</v>
      </c>
      <c r="M23" s="6">
        <v>0</v>
      </c>
      <c r="N23" s="6">
        <v>0</v>
      </c>
      <c r="O23" s="6">
        <v>0</v>
      </c>
      <c r="P23" s="6">
        <v>39000</v>
      </c>
      <c r="Q23" s="6">
        <v>548314</v>
      </c>
      <c r="R23" t="s">
        <v>1241</v>
      </c>
      <c r="S23" t="s">
        <v>1242</v>
      </c>
    </row>
    <row r="24" spans="1:19" x14ac:dyDescent="0.35">
      <c r="A24" t="s">
        <v>51</v>
      </c>
      <c r="B24" t="s">
        <v>20</v>
      </c>
      <c r="C24" t="s">
        <v>21</v>
      </c>
      <c r="D24" t="s">
        <v>508</v>
      </c>
      <c r="E24" t="s">
        <v>637</v>
      </c>
      <c r="F24" t="s">
        <v>679</v>
      </c>
      <c r="G24" t="s">
        <v>679</v>
      </c>
      <c r="H24" t="s">
        <v>1136</v>
      </c>
      <c r="I24" s="6">
        <v>469800</v>
      </c>
      <c r="J24" s="6">
        <v>258390</v>
      </c>
      <c r="K24">
        <v>1</v>
      </c>
      <c r="L24" s="1">
        <v>110300003390</v>
      </c>
      <c r="M24" s="6">
        <v>0</v>
      </c>
      <c r="N24" s="6">
        <v>211410</v>
      </c>
      <c r="O24" s="6">
        <v>0</v>
      </c>
      <c r="P24" s="6">
        <v>17000</v>
      </c>
      <c r="Q24" s="6">
        <v>238456</v>
      </c>
      <c r="R24" t="s">
        <v>1256</v>
      </c>
      <c r="S24" t="s">
        <v>1233</v>
      </c>
    </row>
    <row r="25" spans="1:19" x14ac:dyDescent="0.35">
      <c r="A25" t="s">
        <v>52</v>
      </c>
      <c r="B25" t="s">
        <v>20</v>
      </c>
      <c r="C25" t="s">
        <v>21</v>
      </c>
      <c r="D25" t="s">
        <v>509</v>
      </c>
      <c r="E25" t="s">
        <v>637</v>
      </c>
      <c r="F25" t="s">
        <v>680</v>
      </c>
      <c r="G25" t="s">
        <v>680</v>
      </c>
      <c r="H25" t="s">
        <v>1136</v>
      </c>
      <c r="I25" s="6">
        <v>349000</v>
      </c>
      <c r="J25" s="6">
        <v>174500</v>
      </c>
      <c r="K25">
        <v>1</v>
      </c>
      <c r="L25" s="1">
        <v>940190241</v>
      </c>
      <c r="M25" s="6">
        <v>0</v>
      </c>
      <c r="N25" s="6">
        <v>174500</v>
      </c>
      <c r="O25" s="6">
        <v>0</v>
      </c>
      <c r="P25" s="6">
        <v>40000</v>
      </c>
      <c r="Q25" s="6">
        <v>161555</v>
      </c>
      <c r="R25" t="s">
        <v>1257</v>
      </c>
      <c r="S25" t="s">
        <v>1242</v>
      </c>
    </row>
    <row r="26" spans="1:19" x14ac:dyDescent="0.35">
      <c r="A26" t="s">
        <v>53</v>
      </c>
      <c r="B26" t="s">
        <v>20</v>
      </c>
      <c r="C26" t="s">
        <v>21</v>
      </c>
      <c r="D26" t="s">
        <v>510</v>
      </c>
      <c r="E26" t="s">
        <v>636</v>
      </c>
      <c r="F26" t="s">
        <v>681</v>
      </c>
      <c r="G26" t="s">
        <v>681</v>
      </c>
      <c r="H26" t="s">
        <v>1136</v>
      </c>
      <c r="I26" s="6">
        <v>699000</v>
      </c>
      <c r="J26" s="6">
        <v>664050</v>
      </c>
      <c r="K26">
        <v>1</v>
      </c>
      <c r="L26" s="1">
        <v>1104010642</v>
      </c>
      <c r="M26" s="6">
        <v>0</v>
      </c>
      <c r="N26" s="6">
        <v>34950</v>
      </c>
      <c r="O26" s="6">
        <v>0</v>
      </c>
      <c r="P26" s="6">
        <v>46500</v>
      </c>
      <c r="Q26" s="6">
        <v>645931</v>
      </c>
      <c r="R26" t="s">
        <v>1258</v>
      </c>
      <c r="S26" t="s">
        <v>1259</v>
      </c>
    </row>
    <row r="27" spans="1:19" x14ac:dyDescent="0.35">
      <c r="A27" t="s">
        <v>54</v>
      </c>
      <c r="B27" t="s">
        <v>25</v>
      </c>
      <c r="C27" t="s">
        <v>55</v>
      </c>
      <c r="D27" t="s">
        <v>21</v>
      </c>
      <c r="E27" t="s">
        <v>636</v>
      </c>
      <c r="F27" t="s">
        <v>682</v>
      </c>
      <c r="G27" t="s">
        <v>682</v>
      </c>
      <c r="H27" t="s">
        <v>1136</v>
      </c>
      <c r="I27" s="6">
        <v>529900</v>
      </c>
      <c r="J27" s="6">
        <v>466312</v>
      </c>
      <c r="K27">
        <v>1</v>
      </c>
      <c r="L27" s="1" t="s">
        <v>1146</v>
      </c>
      <c r="M27" s="6">
        <v>0</v>
      </c>
      <c r="N27" s="6">
        <v>63588</v>
      </c>
      <c r="O27" s="6">
        <v>0</v>
      </c>
      <c r="P27" s="6">
        <v>0</v>
      </c>
      <c r="Q27" s="6">
        <v>0</v>
      </c>
      <c r="R27" t="s">
        <v>1260</v>
      </c>
      <c r="S27" t="s">
        <v>1261</v>
      </c>
    </row>
    <row r="28" spans="1:19" x14ac:dyDescent="0.35">
      <c r="A28" t="s">
        <v>56</v>
      </c>
      <c r="B28" t="s">
        <v>25</v>
      </c>
      <c r="C28" t="s">
        <v>28</v>
      </c>
      <c r="D28" t="s">
        <v>21</v>
      </c>
      <c r="E28" t="s">
        <v>641</v>
      </c>
      <c r="F28" t="s">
        <v>683</v>
      </c>
      <c r="G28" t="s">
        <v>656</v>
      </c>
      <c r="H28" t="s">
        <v>1134</v>
      </c>
      <c r="I28" s="6">
        <v>529900</v>
      </c>
      <c r="J28" s="6">
        <v>466312</v>
      </c>
      <c r="K28">
        <v>1</v>
      </c>
      <c r="L28" s="1" t="s">
        <v>1146</v>
      </c>
      <c r="M28" s="6">
        <v>0</v>
      </c>
      <c r="N28" s="6">
        <v>63588</v>
      </c>
      <c r="O28" s="6">
        <v>0</v>
      </c>
      <c r="P28" s="6">
        <v>0</v>
      </c>
      <c r="Q28" s="6">
        <v>0</v>
      </c>
      <c r="R28" t="s">
        <v>1260</v>
      </c>
      <c r="S28" t="s">
        <v>1261</v>
      </c>
    </row>
    <row r="29" spans="1:19" s="2" customFormat="1" x14ac:dyDescent="0.35">
      <c r="A29" s="2" t="s">
        <v>57</v>
      </c>
      <c r="B29" s="2" t="s">
        <v>20</v>
      </c>
      <c r="C29" s="2" t="s">
        <v>21</v>
      </c>
      <c r="D29" s="2" t="s">
        <v>511</v>
      </c>
      <c r="E29" s="2" t="s">
        <v>637</v>
      </c>
      <c r="F29" s="2" t="s">
        <v>684</v>
      </c>
      <c r="G29" s="2" t="s">
        <v>684</v>
      </c>
      <c r="H29" s="2" t="s">
        <v>1136</v>
      </c>
      <c r="I29" s="7">
        <v>349000</v>
      </c>
      <c r="J29" s="7">
        <v>174500</v>
      </c>
      <c r="K29" s="2">
        <v>1</v>
      </c>
      <c r="L29" s="3">
        <v>940190242</v>
      </c>
      <c r="M29" s="7">
        <v>0</v>
      </c>
      <c r="N29" s="7">
        <v>174500</v>
      </c>
      <c r="O29" s="7">
        <v>0</v>
      </c>
      <c r="P29" s="7">
        <v>17000</v>
      </c>
      <c r="Q29" s="7">
        <v>177831</v>
      </c>
      <c r="R29" s="2" t="s">
        <v>1262</v>
      </c>
      <c r="S29" s="2" t="s">
        <v>1233</v>
      </c>
    </row>
    <row r="30" spans="1:19" x14ac:dyDescent="0.35">
      <c r="A30" t="s">
        <v>58</v>
      </c>
      <c r="B30" t="s">
        <v>25</v>
      </c>
      <c r="C30" t="s">
        <v>55</v>
      </c>
      <c r="D30" t="s">
        <v>21</v>
      </c>
      <c r="E30" t="s">
        <v>636</v>
      </c>
      <c r="F30" t="s">
        <v>685</v>
      </c>
      <c r="G30" t="s">
        <v>685</v>
      </c>
      <c r="H30" t="s">
        <v>1139</v>
      </c>
      <c r="I30" s="6">
        <v>5000</v>
      </c>
      <c r="J30" s="6">
        <v>5000</v>
      </c>
      <c r="K30">
        <v>1</v>
      </c>
      <c r="L30" s="1" t="s">
        <v>1147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t="s">
        <v>1241</v>
      </c>
      <c r="S30" t="s">
        <v>1242</v>
      </c>
    </row>
    <row r="31" spans="1:19" x14ac:dyDescent="0.35">
      <c r="A31" t="s">
        <v>59</v>
      </c>
      <c r="B31" t="s">
        <v>20</v>
      </c>
      <c r="C31" t="s">
        <v>21</v>
      </c>
      <c r="D31" t="s">
        <v>21</v>
      </c>
      <c r="E31" t="s">
        <v>636</v>
      </c>
      <c r="F31" t="s">
        <v>686</v>
      </c>
      <c r="G31" t="s">
        <v>686</v>
      </c>
      <c r="H31" t="s">
        <v>1136</v>
      </c>
      <c r="I31" s="6">
        <v>599800</v>
      </c>
      <c r="J31" s="6">
        <v>599800</v>
      </c>
      <c r="K31">
        <v>1</v>
      </c>
      <c r="L31" s="1" t="s">
        <v>1142</v>
      </c>
      <c r="M31" s="6">
        <v>0</v>
      </c>
      <c r="N31" s="6">
        <v>0</v>
      </c>
      <c r="O31" s="6">
        <v>0</v>
      </c>
      <c r="P31" s="6">
        <v>20000</v>
      </c>
      <c r="Q31" s="6">
        <v>594800</v>
      </c>
      <c r="R31" t="s">
        <v>1263</v>
      </c>
      <c r="S31" t="s">
        <v>1264</v>
      </c>
    </row>
    <row r="32" spans="1:19" x14ac:dyDescent="0.35">
      <c r="A32" t="s">
        <v>60</v>
      </c>
      <c r="B32" t="s">
        <v>25</v>
      </c>
      <c r="C32" t="s">
        <v>37</v>
      </c>
      <c r="D32" t="s">
        <v>21</v>
      </c>
      <c r="E32" t="s">
        <v>637</v>
      </c>
      <c r="F32" t="s">
        <v>687</v>
      </c>
      <c r="G32" t="s">
        <v>687</v>
      </c>
      <c r="H32" t="s">
        <v>1136</v>
      </c>
      <c r="I32" s="6">
        <v>599800</v>
      </c>
      <c r="J32" s="6">
        <v>599800</v>
      </c>
      <c r="K32">
        <v>1</v>
      </c>
      <c r="L32" s="1" t="s">
        <v>1142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t="s">
        <v>1265</v>
      </c>
      <c r="S32" t="s">
        <v>1266</v>
      </c>
    </row>
    <row r="33" spans="1:19" x14ac:dyDescent="0.35">
      <c r="A33" t="s">
        <v>61</v>
      </c>
      <c r="B33" t="s">
        <v>20</v>
      </c>
      <c r="C33" t="s">
        <v>21</v>
      </c>
      <c r="D33" t="s">
        <v>512</v>
      </c>
      <c r="E33" t="s">
        <v>637</v>
      </c>
      <c r="F33" t="s">
        <v>688</v>
      </c>
      <c r="G33" t="s">
        <v>689</v>
      </c>
      <c r="H33" t="s">
        <v>1134</v>
      </c>
      <c r="I33" s="6">
        <v>599800</v>
      </c>
      <c r="J33" s="6">
        <v>599800</v>
      </c>
      <c r="K33">
        <v>1</v>
      </c>
      <c r="L33" s="1" t="s">
        <v>1148</v>
      </c>
      <c r="M33" s="6">
        <v>0</v>
      </c>
      <c r="N33" s="6">
        <v>0</v>
      </c>
      <c r="O33" s="6">
        <v>0</v>
      </c>
      <c r="P33" s="6">
        <v>0</v>
      </c>
      <c r="Q33" s="6">
        <v>559216</v>
      </c>
      <c r="R33" t="s">
        <v>1267</v>
      </c>
      <c r="S33" t="s">
        <v>1231</v>
      </c>
    </row>
    <row r="34" spans="1:19" x14ac:dyDescent="0.35">
      <c r="A34" t="s">
        <v>62</v>
      </c>
      <c r="B34" t="s">
        <v>20</v>
      </c>
      <c r="C34" t="s">
        <v>21</v>
      </c>
      <c r="D34" t="s">
        <v>513</v>
      </c>
      <c r="E34" t="s">
        <v>637</v>
      </c>
      <c r="F34" t="s">
        <v>690</v>
      </c>
      <c r="G34" t="s">
        <v>690</v>
      </c>
      <c r="H34" t="s">
        <v>1136</v>
      </c>
      <c r="I34" s="6">
        <v>599800</v>
      </c>
      <c r="J34" s="6">
        <v>599800</v>
      </c>
      <c r="K34">
        <v>1</v>
      </c>
      <c r="L34" s="1" t="s">
        <v>1144</v>
      </c>
      <c r="M34" s="6">
        <v>0</v>
      </c>
      <c r="N34" s="6">
        <v>0</v>
      </c>
      <c r="O34" s="6">
        <v>0</v>
      </c>
      <c r="P34" s="6">
        <v>38000</v>
      </c>
      <c r="Q34" s="6">
        <v>570105</v>
      </c>
      <c r="R34" t="s">
        <v>1268</v>
      </c>
      <c r="S34" t="s">
        <v>1269</v>
      </c>
    </row>
    <row r="35" spans="1:19" x14ac:dyDescent="0.35">
      <c r="A35" t="s">
        <v>63</v>
      </c>
      <c r="B35" t="s">
        <v>25</v>
      </c>
      <c r="C35" t="s">
        <v>37</v>
      </c>
      <c r="D35" t="s">
        <v>21</v>
      </c>
      <c r="E35" t="s">
        <v>636</v>
      </c>
      <c r="F35" t="s">
        <v>691</v>
      </c>
      <c r="G35" t="s">
        <v>691</v>
      </c>
      <c r="H35" t="s">
        <v>1136</v>
      </c>
      <c r="I35" s="6">
        <v>529900</v>
      </c>
      <c r="J35" s="6">
        <v>466312</v>
      </c>
      <c r="K35">
        <v>1</v>
      </c>
      <c r="L35" s="1" t="s">
        <v>1149</v>
      </c>
      <c r="M35" s="6">
        <v>0</v>
      </c>
      <c r="N35" s="6">
        <v>63588</v>
      </c>
      <c r="O35" s="6">
        <v>0</v>
      </c>
      <c r="P35" s="6">
        <v>0</v>
      </c>
      <c r="Q35" s="6">
        <v>0</v>
      </c>
      <c r="R35" t="s">
        <v>1270</v>
      </c>
      <c r="S35" t="s">
        <v>1271</v>
      </c>
    </row>
    <row r="36" spans="1:19" x14ac:dyDescent="0.35">
      <c r="A36" t="s">
        <v>64</v>
      </c>
      <c r="B36" t="s">
        <v>25</v>
      </c>
      <c r="C36" t="s">
        <v>65</v>
      </c>
      <c r="D36" t="s">
        <v>21</v>
      </c>
      <c r="E36" t="s">
        <v>642</v>
      </c>
      <c r="F36" t="s">
        <v>692</v>
      </c>
      <c r="G36" t="s">
        <v>656</v>
      </c>
      <c r="H36" t="s">
        <v>1134</v>
      </c>
      <c r="I36" s="6">
        <v>699000</v>
      </c>
      <c r="J36" s="6">
        <v>664050</v>
      </c>
      <c r="K36">
        <v>1</v>
      </c>
      <c r="L36" s="1">
        <v>1104010742</v>
      </c>
      <c r="M36" s="6">
        <v>0</v>
      </c>
      <c r="N36" s="6">
        <v>34950</v>
      </c>
      <c r="O36" s="6">
        <v>0</v>
      </c>
      <c r="P36" s="6">
        <v>0</v>
      </c>
      <c r="Q36" s="6">
        <v>0</v>
      </c>
      <c r="R36" t="s">
        <v>1272</v>
      </c>
      <c r="S36" t="s">
        <v>1273</v>
      </c>
    </row>
    <row r="37" spans="1:19" x14ac:dyDescent="0.35">
      <c r="A37" t="s">
        <v>66</v>
      </c>
      <c r="B37" t="s">
        <v>45</v>
      </c>
      <c r="C37" t="s">
        <v>21</v>
      </c>
      <c r="D37" t="s">
        <v>514</v>
      </c>
      <c r="E37" t="s">
        <v>640</v>
      </c>
      <c r="F37" t="s">
        <v>693</v>
      </c>
      <c r="G37" t="s">
        <v>693</v>
      </c>
      <c r="H37" t="s">
        <v>1135</v>
      </c>
      <c r="I37" s="6">
        <v>599800</v>
      </c>
      <c r="J37" s="6">
        <v>599800</v>
      </c>
      <c r="K37">
        <v>1</v>
      </c>
      <c r="L37" s="1" t="s">
        <v>1142</v>
      </c>
      <c r="M37" s="6">
        <v>0</v>
      </c>
      <c r="N37" s="6">
        <v>0</v>
      </c>
      <c r="O37" s="6">
        <v>0</v>
      </c>
      <c r="P37" s="6">
        <v>12000</v>
      </c>
      <c r="Q37" s="6">
        <v>541673</v>
      </c>
      <c r="R37" t="s">
        <v>1255</v>
      </c>
      <c r="S37" t="s">
        <v>1231</v>
      </c>
    </row>
    <row r="38" spans="1:19" x14ac:dyDescent="0.35">
      <c r="A38" t="s">
        <v>67</v>
      </c>
      <c r="B38" t="s">
        <v>25</v>
      </c>
      <c r="C38" t="s">
        <v>49</v>
      </c>
      <c r="D38" t="s">
        <v>21</v>
      </c>
      <c r="E38" t="s">
        <v>641</v>
      </c>
      <c r="F38" t="s">
        <v>693</v>
      </c>
      <c r="G38" t="s">
        <v>656</v>
      </c>
      <c r="H38" t="s">
        <v>1135</v>
      </c>
      <c r="I38" s="6">
        <v>529900</v>
      </c>
      <c r="J38" s="6">
        <v>466312</v>
      </c>
      <c r="K38">
        <v>1</v>
      </c>
      <c r="L38" s="1" t="s">
        <v>1150</v>
      </c>
      <c r="M38" s="6">
        <v>0</v>
      </c>
      <c r="N38" s="6">
        <v>63588</v>
      </c>
      <c r="O38" s="6">
        <v>0</v>
      </c>
      <c r="P38" s="6">
        <v>0</v>
      </c>
      <c r="Q38" s="6">
        <v>0</v>
      </c>
      <c r="R38" t="s">
        <v>1274</v>
      </c>
      <c r="S38" t="s">
        <v>1275</v>
      </c>
    </row>
    <row r="39" spans="1:19" x14ac:dyDescent="0.35">
      <c r="A39" t="s">
        <v>68</v>
      </c>
      <c r="B39" t="s">
        <v>25</v>
      </c>
      <c r="C39" t="s">
        <v>55</v>
      </c>
      <c r="D39" t="s">
        <v>21</v>
      </c>
      <c r="E39" t="s">
        <v>637</v>
      </c>
      <c r="F39" t="s">
        <v>694</v>
      </c>
      <c r="G39" t="s">
        <v>694</v>
      </c>
      <c r="H39" t="s">
        <v>1136</v>
      </c>
      <c r="I39" s="6">
        <v>529900</v>
      </c>
      <c r="J39" s="6">
        <v>466312</v>
      </c>
      <c r="K39">
        <v>1</v>
      </c>
      <c r="L39" s="1" t="s">
        <v>1151</v>
      </c>
      <c r="M39" s="6">
        <v>0</v>
      </c>
      <c r="N39" s="6">
        <v>63588</v>
      </c>
      <c r="O39" s="6">
        <v>0</v>
      </c>
      <c r="P39" s="6">
        <v>0</v>
      </c>
      <c r="Q39" s="6">
        <v>0</v>
      </c>
      <c r="R39" t="s">
        <v>1276</v>
      </c>
      <c r="S39" t="s">
        <v>1238</v>
      </c>
    </row>
    <row r="40" spans="1:19" x14ac:dyDescent="0.35">
      <c r="A40" t="s">
        <v>69</v>
      </c>
      <c r="B40" t="s">
        <v>20</v>
      </c>
      <c r="C40" t="s">
        <v>21</v>
      </c>
      <c r="D40" t="s">
        <v>515</v>
      </c>
      <c r="E40" t="s">
        <v>636</v>
      </c>
      <c r="F40" t="s">
        <v>695</v>
      </c>
      <c r="G40" t="s">
        <v>695</v>
      </c>
      <c r="H40" t="s">
        <v>1136</v>
      </c>
      <c r="I40" s="6">
        <v>649800</v>
      </c>
      <c r="J40" s="6">
        <v>357390</v>
      </c>
      <c r="K40">
        <v>1</v>
      </c>
      <c r="L40" s="1">
        <v>40229738</v>
      </c>
      <c r="M40" s="6">
        <v>0</v>
      </c>
      <c r="N40" s="6">
        <v>292410</v>
      </c>
      <c r="O40" s="6">
        <v>0</v>
      </c>
      <c r="P40" s="6">
        <v>21500</v>
      </c>
      <c r="Q40" s="6">
        <v>344240</v>
      </c>
      <c r="R40" t="s">
        <v>1277</v>
      </c>
      <c r="S40" t="s">
        <v>1278</v>
      </c>
    </row>
    <row r="41" spans="1:19" x14ac:dyDescent="0.35">
      <c r="A41" t="s">
        <v>70</v>
      </c>
      <c r="B41" t="s">
        <v>20</v>
      </c>
      <c r="C41" t="s">
        <v>21</v>
      </c>
      <c r="D41" t="s">
        <v>21</v>
      </c>
      <c r="E41" t="s">
        <v>636</v>
      </c>
      <c r="F41" t="s">
        <v>696</v>
      </c>
      <c r="G41" t="s">
        <v>697</v>
      </c>
      <c r="H41" t="s">
        <v>1135</v>
      </c>
      <c r="I41" s="6">
        <v>5000</v>
      </c>
      <c r="J41" s="6">
        <v>5000</v>
      </c>
      <c r="K41">
        <v>1</v>
      </c>
      <c r="L41" s="1" t="s">
        <v>1147</v>
      </c>
      <c r="M41" s="6">
        <v>0</v>
      </c>
      <c r="N41" s="6">
        <v>0</v>
      </c>
      <c r="O41" s="6">
        <v>0</v>
      </c>
      <c r="P41" s="6">
        <v>13500</v>
      </c>
      <c r="Q41" s="6">
        <v>531048</v>
      </c>
      <c r="R41" t="s">
        <v>1279</v>
      </c>
      <c r="S41" t="s">
        <v>1231</v>
      </c>
    </row>
    <row r="42" spans="1:19" x14ac:dyDescent="0.35">
      <c r="A42" t="s">
        <v>70</v>
      </c>
      <c r="B42" t="s">
        <v>20</v>
      </c>
      <c r="C42" t="s">
        <v>21</v>
      </c>
      <c r="D42" t="s">
        <v>21</v>
      </c>
      <c r="E42" t="s">
        <v>636</v>
      </c>
      <c r="F42" t="s">
        <v>696</v>
      </c>
      <c r="G42" t="s">
        <v>697</v>
      </c>
      <c r="H42" t="s">
        <v>1135</v>
      </c>
      <c r="I42" s="6">
        <v>599800</v>
      </c>
      <c r="J42" s="6">
        <v>599800</v>
      </c>
      <c r="K42">
        <v>1</v>
      </c>
      <c r="L42" s="1" t="s">
        <v>1142</v>
      </c>
      <c r="M42" s="6">
        <v>0</v>
      </c>
      <c r="N42" s="6">
        <v>0</v>
      </c>
      <c r="O42" s="6">
        <v>0</v>
      </c>
      <c r="P42" s="6">
        <v>13500</v>
      </c>
      <c r="Q42" s="6">
        <v>531048</v>
      </c>
      <c r="R42" t="s">
        <v>1279</v>
      </c>
      <c r="S42" t="s">
        <v>1231</v>
      </c>
    </row>
    <row r="43" spans="1:19" x14ac:dyDescent="0.35">
      <c r="A43" t="s">
        <v>71</v>
      </c>
      <c r="B43" t="s">
        <v>20</v>
      </c>
      <c r="C43" t="s">
        <v>21</v>
      </c>
      <c r="D43" t="s">
        <v>516</v>
      </c>
      <c r="E43" t="s">
        <v>637</v>
      </c>
      <c r="F43" t="s">
        <v>698</v>
      </c>
      <c r="G43" t="s">
        <v>699</v>
      </c>
      <c r="H43" t="s">
        <v>1134</v>
      </c>
      <c r="I43" s="6">
        <v>599000</v>
      </c>
      <c r="J43" s="6">
        <v>527100</v>
      </c>
      <c r="K43">
        <v>2</v>
      </c>
      <c r="L43" s="1">
        <v>1103025843</v>
      </c>
      <c r="M43" s="6">
        <v>0</v>
      </c>
      <c r="N43" s="6">
        <v>143800</v>
      </c>
      <c r="O43" s="6">
        <v>0</v>
      </c>
      <c r="P43" s="6">
        <v>40000</v>
      </c>
      <c r="Q43" s="6">
        <v>986164</v>
      </c>
      <c r="R43" t="s">
        <v>1280</v>
      </c>
      <c r="S43" t="s">
        <v>1281</v>
      </c>
    </row>
    <row r="44" spans="1:19" x14ac:dyDescent="0.35">
      <c r="A44" t="s">
        <v>72</v>
      </c>
      <c r="B44" t="s">
        <v>20</v>
      </c>
      <c r="C44" t="s">
        <v>21</v>
      </c>
      <c r="D44" t="s">
        <v>517</v>
      </c>
      <c r="E44" t="s">
        <v>636</v>
      </c>
      <c r="F44" t="s">
        <v>700</v>
      </c>
      <c r="G44" t="s">
        <v>700</v>
      </c>
      <c r="H44" t="s">
        <v>1136</v>
      </c>
      <c r="I44" s="6">
        <v>499000</v>
      </c>
      <c r="J44" s="6">
        <v>449100</v>
      </c>
      <c r="K44">
        <v>1</v>
      </c>
      <c r="L44" s="1">
        <v>1102049241</v>
      </c>
      <c r="M44" s="6">
        <v>0</v>
      </c>
      <c r="N44" s="6">
        <v>49900</v>
      </c>
      <c r="O44" s="6">
        <v>0</v>
      </c>
      <c r="P44" s="6">
        <v>35500</v>
      </c>
      <c r="Q44" s="6">
        <v>426872</v>
      </c>
      <c r="R44" t="s">
        <v>1282</v>
      </c>
      <c r="S44" t="s">
        <v>1283</v>
      </c>
    </row>
    <row r="45" spans="1:19" x14ac:dyDescent="0.35">
      <c r="A45" t="s">
        <v>73</v>
      </c>
      <c r="B45" t="s">
        <v>25</v>
      </c>
      <c r="C45" t="s">
        <v>30</v>
      </c>
      <c r="D45" t="s">
        <v>21</v>
      </c>
      <c r="E45" t="s">
        <v>636</v>
      </c>
      <c r="F45" t="s">
        <v>701</v>
      </c>
      <c r="G45" t="s">
        <v>701</v>
      </c>
      <c r="H45" t="s">
        <v>1136</v>
      </c>
      <c r="I45" s="6">
        <v>349000</v>
      </c>
      <c r="J45" s="6">
        <v>174500</v>
      </c>
      <c r="K45">
        <v>1</v>
      </c>
      <c r="L45" s="1">
        <v>940190242</v>
      </c>
      <c r="M45" s="6">
        <v>0</v>
      </c>
      <c r="N45" s="6">
        <v>174500</v>
      </c>
      <c r="O45" s="6">
        <v>0</v>
      </c>
      <c r="P45" s="6">
        <v>0</v>
      </c>
      <c r="Q45" s="6">
        <v>0</v>
      </c>
      <c r="R45" t="s">
        <v>1235</v>
      </c>
      <c r="S45" t="s">
        <v>1236</v>
      </c>
    </row>
    <row r="46" spans="1:19" x14ac:dyDescent="0.35">
      <c r="A46" t="s">
        <v>74</v>
      </c>
      <c r="B46" t="s">
        <v>20</v>
      </c>
      <c r="C46" t="s">
        <v>21</v>
      </c>
      <c r="D46" t="s">
        <v>518</v>
      </c>
      <c r="E46" t="s">
        <v>637</v>
      </c>
      <c r="F46" t="s">
        <v>702</v>
      </c>
      <c r="G46" t="s">
        <v>702</v>
      </c>
      <c r="H46" t="s">
        <v>1136</v>
      </c>
      <c r="I46" s="6">
        <v>599800</v>
      </c>
      <c r="J46" s="6">
        <v>599800</v>
      </c>
      <c r="K46">
        <v>1</v>
      </c>
      <c r="L46" s="1" t="s">
        <v>1148</v>
      </c>
      <c r="M46" s="6">
        <v>0</v>
      </c>
      <c r="N46" s="6">
        <v>0</v>
      </c>
      <c r="O46" s="6">
        <v>0</v>
      </c>
      <c r="P46" s="6">
        <v>14000</v>
      </c>
      <c r="Q46" s="6">
        <v>570105</v>
      </c>
      <c r="R46" t="s">
        <v>1284</v>
      </c>
      <c r="S46" t="s">
        <v>1231</v>
      </c>
    </row>
    <row r="47" spans="1:19" s="4" customFormat="1" x14ac:dyDescent="0.35">
      <c r="A47" s="4" t="s">
        <v>75</v>
      </c>
      <c r="B47" s="4" t="s">
        <v>25</v>
      </c>
      <c r="C47" s="4" t="s">
        <v>37</v>
      </c>
      <c r="D47" s="4" t="s">
        <v>21</v>
      </c>
      <c r="E47" s="4" t="s">
        <v>639</v>
      </c>
      <c r="F47" s="4" t="s">
        <v>703</v>
      </c>
      <c r="G47" s="4" t="s">
        <v>703</v>
      </c>
      <c r="H47" s="4" t="s">
        <v>1136</v>
      </c>
      <c r="I47" s="8">
        <v>349000</v>
      </c>
      <c r="J47" s="8">
        <v>174500</v>
      </c>
      <c r="K47" s="4">
        <v>1</v>
      </c>
      <c r="L47" s="5">
        <v>940190240</v>
      </c>
      <c r="M47" s="8">
        <v>0</v>
      </c>
      <c r="N47" s="8">
        <v>174500</v>
      </c>
      <c r="O47" s="8">
        <v>0</v>
      </c>
      <c r="P47" s="8">
        <v>0</v>
      </c>
      <c r="Q47" s="8">
        <v>0</v>
      </c>
      <c r="R47" s="4" t="s">
        <v>1285</v>
      </c>
      <c r="S47" s="4" t="s">
        <v>1273</v>
      </c>
    </row>
    <row r="48" spans="1:19" x14ac:dyDescent="0.35">
      <c r="A48" t="s">
        <v>76</v>
      </c>
      <c r="B48" t="s">
        <v>20</v>
      </c>
      <c r="C48" t="s">
        <v>21</v>
      </c>
      <c r="D48" t="s">
        <v>519</v>
      </c>
      <c r="E48" t="s">
        <v>636</v>
      </c>
      <c r="F48" t="s">
        <v>704</v>
      </c>
      <c r="G48" t="s">
        <v>705</v>
      </c>
      <c r="H48" t="s">
        <v>1135</v>
      </c>
      <c r="I48" s="6">
        <v>599800</v>
      </c>
      <c r="J48" s="6">
        <v>599800</v>
      </c>
      <c r="K48">
        <v>1</v>
      </c>
      <c r="L48" s="1" t="s">
        <v>1144</v>
      </c>
      <c r="M48" s="6">
        <v>0</v>
      </c>
      <c r="N48" s="6">
        <v>0</v>
      </c>
      <c r="O48" s="6">
        <v>0</v>
      </c>
      <c r="P48" s="6">
        <v>14500</v>
      </c>
      <c r="Q48" s="6">
        <v>541673</v>
      </c>
      <c r="R48" t="s">
        <v>1286</v>
      </c>
      <c r="S48" t="s">
        <v>1233</v>
      </c>
    </row>
    <row r="49" spans="1:19" x14ac:dyDescent="0.35">
      <c r="A49" t="s">
        <v>77</v>
      </c>
      <c r="B49" t="s">
        <v>25</v>
      </c>
      <c r="C49" t="s">
        <v>30</v>
      </c>
      <c r="D49" t="s">
        <v>21</v>
      </c>
      <c r="E49" t="s">
        <v>637</v>
      </c>
      <c r="F49" t="s">
        <v>704</v>
      </c>
      <c r="G49" t="s">
        <v>704</v>
      </c>
      <c r="H49" t="s">
        <v>1136</v>
      </c>
      <c r="I49" s="6">
        <v>529000</v>
      </c>
      <c r="J49" s="6">
        <v>343000</v>
      </c>
      <c r="K49">
        <v>1</v>
      </c>
      <c r="L49" s="1">
        <v>1102049140</v>
      </c>
      <c r="M49" s="6">
        <v>0</v>
      </c>
      <c r="N49" s="6">
        <v>186000</v>
      </c>
      <c r="O49" s="6">
        <v>0</v>
      </c>
      <c r="P49" s="6">
        <v>0</v>
      </c>
      <c r="Q49" s="6">
        <v>0</v>
      </c>
      <c r="R49" t="s">
        <v>1287</v>
      </c>
      <c r="S49" t="s">
        <v>1288</v>
      </c>
    </row>
    <row r="50" spans="1:19" x14ac:dyDescent="0.35">
      <c r="A50" t="s">
        <v>78</v>
      </c>
      <c r="B50" t="s">
        <v>20</v>
      </c>
      <c r="C50" t="s">
        <v>21</v>
      </c>
      <c r="D50" t="s">
        <v>21</v>
      </c>
      <c r="E50" t="s">
        <v>637</v>
      </c>
      <c r="F50" t="s">
        <v>706</v>
      </c>
      <c r="G50" t="s">
        <v>706</v>
      </c>
      <c r="H50" t="s">
        <v>1139</v>
      </c>
      <c r="I50" s="6">
        <v>599800</v>
      </c>
      <c r="J50" s="6">
        <v>599800</v>
      </c>
      <c r="K50">
        <v>1</v>
      </c>
      <c r="L50" s="1" t="s">
        <v>1142</v>
      </c>
      <c r="M50" s="6">
        <v>0</v>
      </c>
      <c r="N50" s="6">
        <v>0</v>
      </c>
      <c r="O50" s="6">
        <v>0</v>
      </c>
      <c r="P50" s="6">
        <v>15000</v>
      </c>
      <c r="Q50" s="6">
        <v>537320</v>
      </c>
      <c r="R50" t="s">
        <v>1237</v>
      </c>
      <c r="S50" t="s">
        <v>1238</v>
      </c>
    </row>
    <row r="51" spans="1:19" s="2" customFormat="1" x14ac:dyDescent="0.35">
      <c r="A51" s="2" t="s">
        <v>79</v>
      </c>
      <c r="B51" s="2" t="s">
        <v>20</v>
      </c>
      <c r="C51" s="2" t="s">
        <v>21</v>
      </c>
      <c r="D51" s="2" t="s">
        <v>520</v>
      </c>
      <c r="E51" s="2" t="s">
        <v>637</v>
      </c>
      <c r="F51" s="2" t="s">
        <v>707</v>
      </c>
      <c r="G51" s="2" t="s">
        <v>707</v>
      </c>
      <c r="H51" s="2" t="s">
        <v>1136</v>
      </c>
      <c r="I51" s="7">
        <v>529000</v>
      </c>
      <c r="J51" s="7">
        <v>343000</v>
      </c>
      <c r="K51" s="2">
        <v>1</v>
      </c>
      <c r="L51" s="3">
        <v>1102049140</v>
      </c>
      <c r="M51" s="7">
        <v>0</v>
      </c>
      <c r="N51" s="7">
        <v>186000</v>
      </c>
      <c r="O51" s="7">
        <v>0</v>
      </c>
      <c r="P51" s="7">
        <v>35000</v>
      </c>
      <c r="Q51" s="7">
        <v>313000</v>
      </c>
      <c r="R51" s="2" t="s">
        <v>1289</v>
      </c>
      <c r="S51" s="2" t="s">
        <v>1288</v>
      </c>
    </row>
    <row r="52" spans="1:19" x14ac:dyDescent="0.35">
      <c r="A52" t="s">
        <v>80</v>
      </c>
      <c r="B52" t="s">
        <v>20</v>
      </c>
      <c r="C52" t="s">
        <v>21</v>
      </c>
      <c r="D52" t="s">
        <v>521</v>
      </c>
      <c r="E52" t="s">
        <v>637</v>
      </c>
      <c r="F52" t="s">
        <v>708</v>
      </c>
      <c r="G52" t="s">
        <v>709</v>
      </c>
      <c r="H52" t="s">
        <v>1139</v>
      </c>
      <c r="I52" s="6">
        <v>599800</v>
      </c>
      <c r="J52" s="6">
        <v>599800</v>
      </c>
      <c r="K52">
        <v>1</v>
      </c>
      <c r="L52" s="1" t="s">
        <v>1143</v>
      </c>
      <c r="M52" s="6">
        <v>0</v>
      </c>
      <c r="N52" s="6">
        <v>0</v>
      </c>
      <c r="O52" s="6">
        <v>0</v>
      </c>
      <c r="P52" s="6">
        <v>15000</v>
      </c>
      <c r="Q52" s="6">
        <v>537320</v>
      </c>
      <c r="R52" t="s">
        <v>1237</v>
      </c>
      <c r="S52" t="s">
        <v>1238</v>
      </c>
    </row>
    <row r="53" spans="1:19" x14ac:dyDescent="0.35">
      <c r="A53" t="s">
        <v>81</v>
      </c>
      <c r="B53" t="s">
        <v>20</v>
      </c>
      <c r="C53" t="s">
        <v>21</v>
      </c>
      <c r="D53" t="s">
        <v>522</v>
      </c>
      <c r="E53" t="s">
        <v>636</v>
      </c>
      <c r="F53" t="s">
        <v>710</v>
      </c>
      <c r="G53" t="s">
        <v>710</v>
      </c>
      <c r="H53" t="s">
        <v>1138</v>
      </c>
      <c r="I53" s="6">
        <v>599000</v>
      </c>
      <c r="J53" s="6">
        <v>389350</v>
      </c>
      <c r="K53">
        <v>1</v>
      </c>
      <c r="L53" s="1">
        <v>1103024139</v>
      </c>
      <c r="M53" s="6">
        <v>0</v>
      </c>
      <c r="N53" s="6">
        <v>209650</v>
      </c>
      <c r="O53" s="6">
        <v>0</v>
      </c>
      <c r="P53" s="6">
        <v>12500</v>
      </c>
      <c r="Q53" s="6">
        <v>347270</v>
      </c>
      <c r="R53" t="s">
        <v>1290</v>
      </c>
      <c r="S53" t="s">
        <v>1231</v>
      </c>
    </row>
    <row r="54" spans="1:19" x14ac:dyDescent="0.35">
      <c r="A54" t="s">
        <v>82</v>
      </c>
      <c r="B54" t="s">
        <v>83</v>
      </c>
      <c r="C54" t="s">
        <v>21</v>
      </c>
      <c r="D54" t="s">
        <v>523</v>
      </c>
      <c r="E54" t="s">
        <v>643</v>
      </c>
      <c r="F54" t="s">
        <v>710</v>
      </c>
      <c r="G54" t="s">
        <v>710</v>
      </c>
      <c r="H54" t="s">
        <v>1139</v>
      </c>
      <c r="I54" s="6">
        <v>469000</v>
      </c>
      <c r="J54" s="6">
        <v>412000</v>
      </c>
      <c r="K54">
        <v>1</v>
      </c>
      <c r="L54" s="1">
        <v>910200138</v>
      </c>
      <c r="M54" s="6">
        <v>0</v>
      </c>
      <c r="N54" s="6">
        <v>57000</v>
      </c>
      <c r="O54" s="6">
        <v>0</v>
      </c>
      <c r="P54" s="6">
        <v>0</v>
      </c>
      <c r="Q54" s="6">
        <v>400160</v>
      </c>
      <c r="R54" t="s">
        <v>1267</v>
      </c>
      <c r="S54" t="s">
        <v>1231</v>
      </c>
    </row>
    <row r="55" spans="1:19" x14ac:dyDescent="0.35">
      <c r="A55" t="s">
        <v>84</v>
      </c>
      <c r="B55" t="s">
        <v>25</v>
      </c>
      <c r="C55" t="s">
        <v>37</v>
      </c>
      <c r="D55" t="s">
        <v>21</v>
      </c>
      <c r="E55" t="s">
        <v>636</v>
      </c>
      <c r="F55" t="s">
        <v>710</v>
      </c>
      <c r="G55" t="s">
        <v>711</v>
      </c>
      <c r="H55" t="s">
        <v>1135</v>
      </c>
      <c r="I55" s="6">
        <v>599800</v>
      </c>
      <c r="J55" s="6">
        <v>599800</v>
      </c>
      <c r="K55">
        <v>1</v>
      </c>
      <c r="L55" s="1" t="s">
        <v>1152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t="s">
        <v>1291</v>
      </c>
      <c r="S55" t="s">
        <v>1283</v>
      </c>
    </row>
    <row r="56" spans="1:19" s="2" customFormat="1" x14ac:dyDescent="0.35">
      <c r="A56" s="2" t="s">
        <v>85</v>
      </c>
      <c r="B56" s="2" t="s">
        <v>20</v>
      </c>
      <c r="C56" s="2" t="s">
        <v>21</v>
      </c>
      <c r="D56" s="2" t="s">
        <v>524</v>
      </c>
      <c r="E56" s="2" t="s">
        <v>636</v>
      </c>
      <c r="F56" s="2" t="s">
        <v>712</v>
      </c>
      <c r="G56" s="2" t="s">
        <v>712</v>
      </c>
      <c r="H56" s="2" t="s">
        <v>1136</v>
      </c>
      <c r="I56" s="7">
        <v>349000</v>
      </c>
      <c r="J56" s="7">
        <v>174500</v>
      </c>
      <c r="K56" s="2">
        <v>1</v>
      </c>
      <c r="L56" s="3">
        <v>940190242</v>
      </c>
      <c r="M56" s="7">
        <v>0</v>
      </c>
      <c r="N56" s="7">
        <v>174500</v>
      </c>
      <c r="O56" s="7">
        <v>0</v>
      </c>
      <c r="P56" s="7">
        <v>16000</v>
      </c>
      <c r="Q56" s="7">
        <v>177831</v>
      </c>
      <c r="R56" s="2" t="s">
        <v>1235</v>
      </c>
      <c r="S56" s="2" t="s">
        <v>1236</v>
      </c>
    </row>
    <row r="57" spans="1:19" x14ac:dyDescent="0.35">
      <c r="A57" t="s">
        <v>86</v>
      </c>
      <c r="B57" t="s">
        <v>25</v>
      </c>
      <c r="C57" t="s">
        <v>37</v>
      </c>
      <c r="D57" t="s">
        <v>21</v>
      </c>
      <c r="E57" t="s">
        <v>639</v>
      </c>
      <c r="F57" t="s">
        <v>712</v>
      </c>
      <c r="G57" t="s">
        <v>712</v>
      </c>
      <c r="H57" t="s">
        <v>1136</v>
      </c>
      <c r="I57" s="6">
        <v>349000</v>
      </c>
      <c r="J57" s="6">
        <v>174500</v>
      </c>
      <c r="K57">
        <v>1</v>
      </c>
      <c r="L57" s="1">
        <v>940190240</v>
      </c>
      <c r="M57" s="6">
        <v>0</v>
      </c>
      <c r="N57" s="6">
        <v>174500</v>
      </c>
      <c r="O57" s="6">
        <v>0</v>
      </c>
      <c r="P57" s="6">
        <v>0</v>
      </c>
      <c r="Q57" s="6">
        <v>0</v>
      </c>
      <c r="R57" t="s">
        <v>1285</v>
      </c>
      <c r="S57" t="s">
        <v>1273</v>
      </c>
    </row>
    <row r="58" spans="1:19" x14ac:dyDescent="0.35">
      <c r="A58" t="s">
        <v>87</v>
      </c>
      <c r="B58" t="s">
        <v>25</v>
      </c>
      <c r="C58" t="s">
        <v>55</v>
      </c>
      <c r="D58" t="s">
        <v>21</v>
      </c>
      <c r="E58" t="s">
        <v>644</v>
      </c>
      <c r="F58" t="s">
        <v>713</v>
      </c>
      <c r="G58" t="s">
        <v>714</v>
      </c>
      <c r="H58" t="s">
        <v>1134</v>
      </c>
      <c r="I58" s="6">
        <v>699000</v>
      </c>
      <c r="J58" s="6">
        <v>699000</v>
      </c>
      <c r="K58">
        <v>1</v>
      </c>
      <c r="L58" s="1">
        <v>1104009143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t="s">
        <v>1255</v>
      </c>
      <c r="S58" t="s">
        <v>1231</v>
      </c>
    </row>
    <row r="59" spans="1:19" x14ac:dyDescent="0.35">
      <c r="A59" t="s">
        <v>88</v>
      </c>
      <c r="B59" t="s">
        <v>83</v>
      </c>
      <c r="C59" t="s">
        <v>21</v>
      </c>
      <c r="D59" t="s">
        <v>525</v>
      </c>
      <c r="E59" t="s">
        <v>637</v>
      </c>
      <c r="F59" t="s">
        <v>715</v>
      </c>
      <c r="G59" t="s">
        <v>715</v>
      </c>
      <c r="H59" t="s">
        <v>1135</v>
      </c>
      <c r="I59" s="6">
        <v>699000</v>
      </c>
      <c r="J59" s="6">
        <v>664050</v>
      </c>
      <c r="K59">
        <v>1</v>
      </c>
      <c r="L59" s="1">
        <v>1104010542</v>
      </c>
      <c r="M59" s="6">
        <v>0</v>
      </c>
      <c r="N59" s="6">
        <v>34950</v>
      </c>
      <c r="O59" s="6">
        <v>0</v>
      </c>
      <c r="P59" s="6">
        <v>17000</v>
      </c>
      <c r="Q59" s="6">
        <v>620257</v>
      </c>
      <c r="R59" t="s">
        <v>1292</v>
      </c>
      <c r="S59" t="s">
        <v>1236</v>
      </c>
    </row>
    <row r="60" spans="1:19" x14ac:dyDescent="0.35">
      <c r="A60" t="s">
        <v>89</v>
      </c>
      <c r="B60" t="s">
        <v>25</v>
      </c>
      <c r="C60" t="s">
        <v>47</v>
      </c>
      <c r="D60" t="s">
        <v>21</v>
      </c>
      <c r="E60" t="s">
        <v>642</v>
      </c>
      <c r="F60" t="s">
        <v>716</v>
      </c>
      <c r="G60" t="s">
        <v>656</v>
      </c>
      <c r="H60" t="s">
        <v>1134</v>
      </c>
      <c r="I60" s="6">
        <v>599800</v>
      </c>
      <c r="J60" s="6">
        <v>599800</v>
      </c>
      <c r="K60">
        <v>1</v>
      </c>
      <c r="L60" s="1" t="s">
        <v>1142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t="s">
        <v>1293</v>
      </c>
      <c r="S60" t="s">
        <v>1238</v>
      </c>
    </row>
    <row r="61" spans="1:19" s="2" customFormat="1" x14ac:dyDescent="0.35">
      <c r="A61" s="2" t="s">
        <v>90</v>
      </c>
      <c r="B61" s="2" t="s">
        <v>45</v>
      </c>
      <c r="C61" s="2" t="s">
        <v>21</v>
      </c>
      <c r="D61" s="2" t="s">
        <v>526</v>
      </c>
      <c r="E61" s="2" t="s">
        <v>645</v>
      </c>
      <c r="F61" s="2" t="s">
        <v>717</v>
      </c>
      <c r="G61" s="2" t="s">
        <v>717</v>
      </c>
      <c r="H61" s="2" t="s">
        <v>1139</v>
      </c>
      <c r="I61" s="7">
        <v>50000</v>
      </c>
      <c r="J61" s="7">
        <v>50000</v>
      </c>
      <c r="K61" s="2">
        <v>1</v>
      </c>
      <c r="L61" s="3" t="s">
        <v>1153</v>
      </c>
      <c r="M61" s="7">
        <v>0</v>
      </c>
      <c r="N61" s="7">
        <v>0</v>
      </c>
      <c r="O61" s="7">
        <v>0</v>
      </c>
      <c r="P61" s="7">
        <v>50000</v>
      </c>
      <c r="Q61" s="7">
        <v>571470</v>
      </c>
      <c r="R61" s="2" t="s">
        <v>1267</v>
      </c>
      <c r="S61" s="2" t="s">
        <v>1231</v>
      </c>
    </row>
    <row r="62" spans="1:19" s="2" customFormat="1" x14ac:dyDescent="0.35">
      <c r="A62" s="2" t="s">
        <v>90</v>
      </c>
      <c r="B62" s="2" t="s">
        <v>45</v>
      </c>
      <c r="C62" s="2" t="s">
        <v>21</v>
      </c>
      <c r="D62" s="2" t="s">
        <v>526</v>
      </c>
      <c r="E62" s="2" t="s">
        <v>645</v>
      </c>
      <c r="F62" s="2" t="s">
        <v>717</v>
      </c>
      <c r="G62" s="2" t="s">
        <v>717</v>
      </c>
      <c r="H62" s="2" t="s">
        <v>1139</v>
      </c>
      <c r="I62" s="7">
        <v>599800</v>
      </c>
      <c r="J62" s="7">
        <v>569500</v>
      </c>
      <c r="K62" s="2">
        <v>1</v>
      </c>
      <c r="L62" s="3" t="s">
        <v>1154</v>
      </c>
      <c r="M62" s="7">
        <v>0</v>
      </c>
      <c r="N62" s="7">
        <v>30300</v>
      </c>
      <c r="O62" s="7">
        <v>0</v>
      </c>
      <c r="P62" s="7">
        <v>50000</v>
      </c>
      <c r="Q62" s="7">
        <v>571470</v>
      </c>
      <c r="R62" s="2" t="s">
        <v>1267</v>
      </c>
      <c r="S62" s="2" t="s">
        <v>1231</v>
      </c>
    </row>
    <row r="63" spans="1:19" x14ac:dyDescent="0.35">
      <c r="A63" t="s">
        <v>91</v>
      </c>
      <c r="B63" t="s">
        <v>20</v>
      </c>
      <c r="C63" t="s">
        <v>21</v>
      </c>
      <c r="D63" t="s">
        <v>527</v>
      </c>
      <c r="E63" t="s">
        <v>637</v>
      </c>
      <c r="F63" t="s">
        <v>718</v>
      </c>
      <c r="G63" t="s">
        <v>718</v>
      </c>
      <c r="H63" t="s">
        <v>1138</v>
      </c>
      <c r="I63" s="6">
        <v>599800</v>
      </c>
      <c r="J63" s="6">
        <v>599800</v>
      </c>
      <c r="K63">
        <v>1</v>
      </c>
      <c r="L63" s="1" t="s">
        <v>1143</v>
      </c>
      <c r="M63" s="6">
        <v>0</v>
      </c>
      <c r="N63" s="6">
        <v>0</v>
      </c>
      <c r="O63" s="6">
        <v>0</v>
      </c>
      <c r="P63" s="6">
        <v>17000</v>
      </c>
      <c r="Q63" s="6">
        <v>536320</v>
      </c>
      <c r="R63" t="s">
        <v>1294</v>
      </c>
      <c r="S63" t="s">
        <v>1238</v>
      </c>
    </row>
    <row r="64" spans="1:19" x14ac:dyDescent="0.35">
      <c r="A64" t="s">
        <v>92</v>
      </c>
      <c r="B64" t="s">
        <v>20</v>
      </c>
      <c r="C64" t="s">
        <v>21</v>
      </c>
      <c r="D64" t="s">
        <v>21</v>
      </c>
      <c r="E64" t="s">
        <v>637</v>
      </c>
      <c r="F64" t="s">
        <v>719</v>
      </c>
      <c r="G64" t="s">
        <v>719</v>
      </c>
      <c r="H64" t="s">
        <v>1136</v>
      </c>
      <c r="I64" s="6">
        <v>599800</v>
      </c>
      <c r="J64" s="6">
        <v>599800</v>
      </c>
      <c r="K64">
        <v>1</v>
      </c>
      <c r="L64" s="1" t="s">
        <v>1142</v>
      </c>
      <c r="M64" s="6">
        <v>0</v>
      </c>
      <c r="N64" s="6">
        <v>0</v>
      </c>
      <c r="O64" s="6">
        <v>0</v>
      </c>
      <c r="P64" s="6">
        <v>58000</v>
      </c>
      <c r="Q64" s="6">
        <v>607220</v>
      </c>
      <c r="R64" t="s">
        <v>1248</v>
      </c>
      <c r="S64" t="s">
        <v>1249</v>
      </c>
    </row>
    <row r="65" spans="1:19" x14ac:dyDescent="0.35">
      <c r="A65" t="s">
        <v>93</v>
      </c>
      <c r="B65" t="s">
        <v>20</v>
      </c>
      <c r="C65" t="s">
        <v>21</v>
      </c>
      <c r="D65" t="s">
        <v>21</v>
      </c>
      <c r="E65" t="s">
        <v>637</v>
      </c>
      <c r="F65" t="s">
        <v>720</v>
      </c>
      <c r="G65" t="s">
        <v>720</v>
      </c>
      <c r="H65" t="s">
        <v>1136</v>
      </c>
      <c r="I65" s="6">
        <v>599800</v>
      </c>
      <c r="J65" s="6">
        <v>599800</v>
      </c>
      <c r="K65">
        <v>1</v>
      </c>
      <c r="L65" s="1" t="s">
        <v>1143</v>
      </c>
      <c r="M65" s="6">
        <v>0</v>
      </c>
      <c r="N65" s="6">
        <v>0</v>
      </c>
      <c r="O65" s="6">
        <v>0</v>
      </c>
      <c r="P65" s="6">
        <v>58000</v>
      </c>
      <c r="Q65" s="6">
        <v>559605</v>
      </c>
      <c r="R65" t="s">
        <v>1248</v>
      </c>
      <c r="S65" t="s">
        <v>1249</v>
      </c>
    </row>
    <row r="66" spans="1:19" x14ac:dyDescent="0.35">
      <c r="A66" t="s">
        <v>94</v>
      </c>
      <c r="B66" t="s">
        <v>20</v>
      </c>
      <c r="C66" t="s">
        <v>21</v>
      </c>
      <c r="D66" t="s">
        <v>21</v>
      </c>
      <c r="E66" t="s">
        <v>636</v>
      </c>
      <c r="F66" t="s">
        <v>721</v>
      </c>
      <c r="G66" t="s">
        <v>721</v>
      </c>
      <c r="H66" t="s">
        <v>1139</v>
      </c>
      <c r="I66" s="6">
        <v>599800</v>
      </c>
      <c r="J66" s="6">
        <v>599800</v>
      </c>
      <c r="K66">
        <v>1</v>
      </c>
      <c r="L66" s="1" t="s">
        <v>1142</v>
      </c>
      <c r="M66" s="6">
        <v>0</v>
      </c>
      <c r="N66" s="6">
        <v>0</v>
      </c>
      <c r="O66" s="6">
        <v>0</v>
      </c>
      <c r="P66" s="6">
        <v>16000</v>
      </c>
      <c r="Q66" s="6">
        <v>537320</v>
      </c>
      <c r="R66" t="s">
        <v>1294</v>
      </c>
      <c r="S66" t="s">
        <v>1238</v>
      </c>
    </row>
    <row r="67" spans="1:19" x14ac:dyDescent="0.35">
      <c r="A67" t="s">
        <v>95</v>
      </c>
      <c r="B67" t="s">
        <v>20</v>
      </c>
      <c r="C67" t="s">
        <v>21</v>
      </c>
      <c r="D67" t="s">
        <v>528</v>
      </c>
      <c r="E67" t="s">
        <v>637</v>
      </c>
      <c r="F67" t="s">
        <v>722</v>
      </c>
      <c r="G67" t="s">
        <v>722</v>
      </c>
      <c r="H67" t="s">
        <v>1136</v>
      </c>
      <c r="I67" s="6">
        <v>599800</v>
      </c>
      <c r="J67" s="6">
        <v>599800</v>
      </c>
      <c r="K67">
        <v>1</v>
      </c>
      <c r="L67" s="1" t="s">
        <v>1144</v>
      </c>
      <c r="M67" s="6">
        <v>0</v>
      </c>
      <c r="N67" s="6">
        <v>0</v>
      </c>
      <c r="O67" s="6">
        <v>0</v>
      </c>
      <c r="P67" s="6">
        <v>58000</v>
      </c>
      <c r="Q67" s="6">
        <v>580072</v>
      </c>
      <c r="R67" t="s">
        <v>1248</v>
      </c>
      <c r="S67" t="s">
        <v>1249</v>
      </c>
    </row>
    <row r="68" spans="1:19" x14ac:dyDescent="0.35">
      <c r="A68" t="s">
        <v>96</v>
      </c>
      <c r="B68" t="s">
        <v>20</v>
      </c>
      <c r="C68" t="s">
        <v>21</v>
      </c>
      <c r="D68" t="s">
        <v>529</v>
      </c>
      <c r="E68" t="s">
        <v>637</v>
      </c>
      <c r="F68" t="s">
        <v>723</v>
      </c>
      <c r="G68" t="s">
        <v>723</v>
      </c>
      <c r="H68" t="s">
        <v>1136</v>
      </c>
      <c r="I68" s="6">
        <v>649800</v>
      </c>
      <c r="J68" s="6">
        <v>357390</v>
      </c>
      <c r="K68">
        <v>1</v>
      </c>
      <c r="L68" s="1">
        <v>40229740</v>
      </c>
      <c r="M68" s="6">
        <v>0</v>
      </c>
      <c r="N68" s="6">
        <v>292410</v>
      </c>
      <c r="O68" s="6">
        <v>0</v>
      </c>
      <c r="P68" s="6">
        <v>58000</v>
      </c>
      <c r="Q68" s="6">
        <v>333166</v>
      </c>
      <c r="R68" t="s">
        <v>1248</v>
      </c>
      <c r="S68" t="s">
        <v>1249</v>
      </c>
    </row>
    <row r="69" spans="1:19" x14ac:dyDescent="0.35">
      <c r="A69" t="s">
        <v>97</v>
      </c>
      <c r="B69" t="s">
        <v>20</v>
      </c>
      <c r="C69" t="s">
        <v>21</v>
      </c>
      <c r="D69" t="s">
        <v>21</v>
      </c>
      <c r="E69" t="s">
        <v>636</v>
      </c>
      <c r="F69" t="s">
        <v>724</v>
      </c>
      <c r="G69" t="s">
        <v>725</v>
      </c>
      <c r="H69" t="s">
        <v>1134</v>
      </c>
      <c r="I69" s="6">
        <v>599800</v>
      </c>
      <c r="J69" s="6">
        <v>599800</v>
      </c>
      <c r="K69">
        <v>1</v>
      </c>
      <c r="L69" s="1" t="s">
        <v>1143</v>
      </c>
      <c r="M69" s="6">
        <v>0</v>
      </c>
      <c r="N69" s="6">
        <v>0</v>
      </c>
      <c r="O69" s="6">
        <v>0</v>
      </c>
      <c r="P69" s="6">
        <v>15500</v>
      </c>
      <c r="Q69" s="6">
        <v>596800</v>
      </c>
      <c r="R69" t="s">
        <v>1295</v>
      </c>
      <c r="S69" t="s">
        <v>1238</v>
      </c>
    </row>
    <row r="70" spans="1:19" x14ac:dyDescent="0.35">
      <c r="A70" t="s">
        <v>98</v>
      </c>
      <c r="B70" t="s">
        <v>20</v>
      </c>
      <c r="C70" t="s">
        <v>21</v>
      </c>
      <c r="D70" t="s">
        <v>21</v>
      </c>
      <c r="E70" t="s">
        <v>637</v>
      </c>
      <c r="F70" t="s">
        <v>726</v>
      </c>
      <c r="G70" t="s">
        <v>725</v>
      </c>
      <c r="H70" t="s">
        <v>1134</v>
      </c>
      <c r="I70" s="6">
        <v>599800</v>
      </c>
      <c r="J70" s="6">
        <v>599800</v>
      </c>
      <c r="K70">
        <v>1</v>
      </c>
      <c r="L70" s="1" t="s">
        <v>1143</v>
      </c>
      <c r="M70" s="6">
        <v>0</v>
      </c>
      <c r="N70" s="6">
        <v>0</v>
      </c>
      <c r="O70" s="6">
        <v>0</v>
      </c>
      <c r="P70" s="6">
        <v>17000</v>
      </c>
      <c r="Q70" s="6">
        <v>540820</v>
      </c>
      <c r="R70" t="s">
        <v>1294</v>
      </c>
      <c r="S70" t="s">
        <v>1238</v>
      </c>
    </row>
    <row r="71" spans="1:19" x14ac:dyDescent="0.35">
      <c r="A71" t="s">
        <v>99</v>
      </c>
      <c r="B71" t="s">
        <v>20</v>
      </c>
      <c r="C71" t="s">
        <v>21</v>
      </c>
      <c r="D71" t="s">
        <v>530</v>
      </c>
      <c r="E71" t="s">
        <v>636</v>
      </c>
      <c r="F71" t="s">
        <v>727</v>
      </c>
      <c r="G71" t="s">
        <v>727</v>
      </c>
      <c r="H71" t="s">
        <v>1136</v>
      </c>
      <c r="I71" s="6">
        <v>449000</v>
      </c>
      <c r="J71" s="6">
        <v>269000</v>
      </c>
      <c r="K71">
        <v>1</v>
      </c>
      <c r="L71" s="1">
        <v>940235640</v>
      </c>
      <c r="M71" s="6">
        <v>0</v>
      </c>
      <c r="N71" s="6">
        <v>180000</v>
      </c>
      <c r="O71" s="6">
        <v>0</v>
      </c>
      <c r="P71" s="6">
        <v>12500</v>
      </c>
      <c r="Q71" s="6">
        <v>243413</v>
      </c>
      <c r="R71" t="s">
        <v>1296</v>
      </c>
      <c r="S71" t="s">
        <v>1231</v>
      </c>
    </row>
    <row r="72" spans="1:19" x14ac:dyDescent="0.35">
      <c r="A72" t="s">
        <v>100</v>
      </c>
      <c r="B72" t="s">
        <v>20</v>
      </c>
      <c r="C72" t="s">
        <v>21</v>
      </c>
      <c r="D72" t="s">
        <v>21</v>
      </c>
      <c r="E72" t="s">
        <v>637</v>
      </c>
      <c r="F72" t="s">
        <v>728</v>
      </c>
      <c r="G72" t="s">
        <v>728</v>
      </c>
      <c r="H72" t="s">
        <v>1136</v>
      </c>
      <c r="I72" s="6">
        <v>599800</v>
      </c>
      <c r="J72" s="6">
        <v>599800</v>
      </c>
      <c r="K72">
        <v>1</v>
      </c>
      <c r="L72" s="1" t="s">
        <v>1143</v>
      </c>
      <c r="M72" s="6">
        <v>0</v>
      </c>
      <c r="N72" s="6">
        <v>0</v>
      </c>
      <c r="O72" s="6">
        <v>0</v>
      </c>
      <c r="P72" s="6">
        <v>52000</v>
      </c>
      <c r="Q72" s="6">
        <v>570105</v>
      </c>
      <c r="R72" t="s">
        <v>1297</v>
      </c>
      <c r="S72" t="s">
        <v>1298</v>
      </c>
    </row>
    <row r="73" spans="1:19" x14ac:dyDescent="0.35">
      <c r="A73" t="s">
        <v>101</v>
      </c>
      <c r="B73" t="s">
        <v>25</v>
      </c>
      <c r="C73" t="s">
        <v>37</v>
      </c>
      <c r="D73" t="s">
        <v>21</v>
      </c>
      <c r="E73" t="s">
        <v>637</v>
      </c>
      <c r="F73" t="s">
        <v>729</v>
      </c>
      <c r="G73" t="s">
        <v>729</v>
      </c>
      <c r="H73" t="s">
        <v>1135</v>
      </c>
      <c r="I73" s="6">
        <v>579800</v>
      </c>
      <c r="J73" s="6">
        <v>318890</v>
      </c>
      <c r="K73">
        <v>1</v>
      </c>
      <c r="L73" s="1" t="s">
        <v>1155</v>
      </c>
      <c r="M73" s="6">
        <v>0</v>
      </c>
      <c r="N73" s="6">
        <v>260910</v>
      </c>
      <c r="O73" s="6">
        <v>0</v>
      </c>
      <c r="P73" s="6">
        <v>0</v>
      </c>
      <c r="Q73" s="6">
        <v>0</v>
      </c>
      <c r="R73" t="s">
        <v>1299</v>
      </c>
      <c r="S73" t="s">
        <v>1300</v>
      </c>
    </row>
    <row r="74" spans="1:19" x14ac:dyDescent="0.35">
      <c r="A74" t="s">
        <v>102</v>
      </c>
      <c r="B74" t="s">
        <v>20</v>
      </c>
      <c r="C74" t="s">
        <v>21</v>
      </c>
      <c r="D74" t="s">
        <v>21</v>
      </c>
      <c r="E74" t="s">
        <v>637</v>
      </c>
      <c r="F74" t="s">
        <v>730</v>
      </c>
      <c r="G74" t="s">
        <v>730</v>
      </c>
      <c r="H74" t="s">
        <v>1136</v>
      </c>
      <c r="I74" s="6">
        <v>15900</v>
      </c>
      <c r="J74" s="6">
        <v>15900</v>
      </c>
      <c r="K74">
        <v>1</v>
      </c>
      <c r="L74" s="1" t="s">
        <v>1156</v>
      </c>
      <c r="M74" s="6">
        <v>0</v>
      </c>
      <c r="N74" s="6">
        <v>0</v>
      </c>
      <c r="O74" s="6">
        <v>0</v>
      </c>
      <c r="P74" s="6">
        <v>10000</v>
      </c>
      <c r="Q74" s="6">
        <v>18056</v>
      </c>
      <c r="R74" t="s">
        <v>1267</v>
      </c>
      <c r="S74" t="s">
        <v>1231</v>
      </c>
    </row>
    <row r="75" spans="1:19" x14ac:dyDescent="0.35">
      <c r="A75" t="s">
        <v>103</v>
      </c>
      <c r="B75" t="s">
        <v>20</v>
      </c>
      <c r="C75" t="s">
        <v>21</v>
      </c>
      <c r="D75" t="s">
        <v>531</v>
      </c>
      <c r="E75" t="s">
        <v>637</v>
      </c>
      <c r="F75" t="s">
        <v>731</v>
      </c>
      <c r="G75" t="s">
        <v>731</v>
      </c>
      <c r="H75" t="s">
        <v>1135</v>
      </c>
      <c r="I75" s="6">
        <v>599800</v>
      </c>
      <c r="J75" s="6">
        <v>599800</v>
      </c>
      <c r="K75">
        <v>1</v>
      </c>
      <c r="L75" s="1" t="s">
        <v>1148</v>
      </c>
      <c r="M75" s="6">
        <v>0</v>
      </c>
      <c r="N75" s="6">
        <v>0</v>
      </c>
      <c r="O75" s="6">
        <v>0</v>
      </c>
      <c r="P75" s="6">
        <v>11000</v>
      </c>
      <c r="Q75" s="6">
        <v>541673</v>
      </c>
      <c r="R75" t="s">
        <v>1301</v>
      </c>
      <c r="S75" t="s">
        <v>1231</v>
      </c>
    </row>
    <row r="76" spans="1:19" x14ac:dyDescent="0.35">
      <c r="A76" t="s">
        <v>104</v>
      </c>
      <c r="B76" t="s">
        <v>25</v>
      </c>
      <c r="C76" t="s">
        <v>37</v>
      </c>
      <c r="D76" t="s">
        <v>21</v>
      </c>
      <c r="E76" t="s">
        <v>636</v>
      </c>
      <c r="F76" t="s">
        <v>732</v>
      </c>
      <c r="G76" t="s">
        <v>732</v>
      </c>
      <c r="H76" t="s">
        <v>1136</v>
      </c>
      <c r="I76" s="6">
        <v>649800</v>
      </c>
      <c r="J76" s="6">
        <v>357390</v>
      </c>
      <c r="K76">
        <v>1</v>
      </c>
      <c r="L76" s="1">
        <v>40225339</v>
      </c>
      <c r="M76" s="6">
        <v>0</v>
      </c>
      <c r="N76" s="6">
        <v>292410</v>
      </c>
      <c r="O76" s="6">
        <v>0</v>
      </c>
      <c r="P76" s="6">
        <v>0</v>
      </c>
      <c r="Q76" s="6">
        <v>0</v>
      </c>
      <c r="R76" t="s">
        <v>1302</v>
      </c>
      <c r="S76" t="s">
        <v>1236</v>
      </c>
    </row>
    <row r="77" spans="1:19" x14ac:dyDescent="0.35">
      <c r="A77" t="s">
        <v>105</v>
      </c>
      <c r="B77" t="s">
        <v>20</v>
      </c>
      <c r="C77" t="s">
        <v>21</v>
      </c>
      <c r="D77" t="s">
        <v>532</v>
      </c>
      <c r="E77" t="s">
        <v>646</v>
      </c>
      <c r="F77" t="s">
        <v>733</v>
      </c>
      <c r="G77" t="s">
        <v>733</v>
      </c>
      <c r="H77" t="s">
        <v>1136</v>
      </c>
      <c r="I77" s="6">
        <v>649800</v>
      </c>
      <c r="J77" s="6">
        <v>357390</v>
      </c>
      <c r="K77">
        <v>1</v>
      </c>
      <c r="L77" s="1">
        <v>40229741</v>
      </c>
      <c r="M77" s="6">
        <v>0</v>
      </c>
      <c r="N77" s="6">
        <v>292410</v>
      </c>
      <c r="O77" s="6">
        <v>0</v>
      </c>
      <c r="P77" s="6">
        <v>46000</v>
      </c>
      <c r="Q77" s="6">
        <v>314390</v>
      </c>
      <c r="R77" t="s">
        <v>1303</v>
      </c>
      <c r="S77" t="s">
        <v>1240</v>
      </c>
    </row>
    <row r="78" spans="1:19" x14ac:dyDescent="0.35">
      <c r="A78" t="s">
        <v>106</v>
      </c>
      <c r="B78" t="s">
        <v>20</v>
      </c>
      <c r="C78" t="s">
        <v>21</v>
      </c>
      <c r="D78" t="s">
        <v>533</v>
      </c>
      <c r="E78" t="s">
        <v>637</v>
      </c>
      <c r="F78" t="s">
        <v>734</v>
      </c>
      <c r="G78" t="s">
        <v>734</v>
      </c>
      <c r="H78" t="s">
        <v>1136</v>
      </c>
      <c r="I78" s="6">
        <v>649800</v>
      </c>
      <c r="J78" s="6">
        <v>357390</v>
      </c>
      <c r="K78">
        <v>1</v>
      </c>
      <c r="L78" s="1">
        <v>40225341</v>
      </c>
      <c r="M78" s="6">
        <v>0</v>
      </c>
      <c r="N78" s="6">
        <v>292410</v>
      </c>
      <c r="O78" s="6">
        <v>0</v>
      </c>
      <c r="P78" s="6">
        <v>17000</v>
      </c>
      <c r="Q78" s="6">
        <v>326856</v>
      </c>
      <c r="R78" t="s">
        <v>1235</v>
      </c>
      <c r="S78" t="s">
        <v>1236</v>
      </c>
    </row>
    <row r="79" spans="1:19" x14ac:dyDescent="0.35">
      <c r="A79" t="s">
        <v>107</v>
      </c>
      <c r="B79" t="s">
        <v>83</v>
      </c>
      <c r="C79" t="s">
        <v>21</v>
      </c>
      <c r="D79" t="s">
        <v>534</v>
      </c>
      <c r="E79" t="s">
        <v>646</v>
      </c>
      <c r="F79" t="s">
        <v>735</v>
      </c>
      <c r="G79" t="s">
        <v>735</v>
      </c>
      <c r="H79" t="s">
        <v>1139</v>
      </c>
      <c r="I79" s="6">
        <v>299000</v>
      </c>
      <c r="J79" s="6">
        <v>194350</v>
      </c>
      <c r="K79">
        <v>1</v>
      </c>
      <c r="L79" s="1">
        <v>1102035039</v>
      </c>
      <c r="M79" s="6">
        <v>0</v>
      </c>
      <c r="N79" s="6">
        <v>104650</v>
      </c>
      <c r="O79" s="6">
        <v>0</v>
      </c>
      <c r="P79" s="6">
        <v>28000</v>
      </c>
      <c r="Q79" s="6">
        <v>173028</v>
      </c>
      <c r="R79" t="s">
        <v>1304</v>
      </c>
      <c r="S79" t="s">
        <v>1271</v>
      </c>
    </row>
    <row r="80" spans="1:19" x14ac:dyDescent="0.35">
      <c r="A80" t="s">
        <v>108</v>
      </c>
      <c r="B80" t="s">
        <v>20</v>
      </c>
      <c r="C80" t="s">
        <v>21</v>
      </c>
      <c r="D80" t="s">
        <v>535</v>
      </c>
      <c r="E80" t="s">
        <v>636</v>
      </c>
      <c r="F80" t="s">
        <v>736</v>
      </c>
      <c r="G80" t="s">
        <v>737</v>
      </c>
      <c r="H80" t="s">
        <v>1134</v>
      </c>
      <c r="I80" s="6">
        <v>429800</v>
      </c>
      <c r="J80" s="6">
        <v>257880</v>
      </c>
      <c r="K80">
        <v>1</v>
      </c>
      <c r="L80" s="1">
        <v>40221141</v>
      </c>
      <c r="M80" s="6">
        <v>0</v>
      </c>
      <c r="N80" s="6">
        <v>171920</v>
      </c>
      <c r="O80" s="6">
        <v>0</v>
      </c>
      <c r="P80" s="6">
        <v>0</v>
      </c>
      <c r="Q80" s="6">
        <v>235674</v>
      </c>
      <c r="R80" t="s">
        <v>1267</v>
      </c>
      <c r="S80" t="s">
        <v>1231</v>
      </c>
    </row>
    <row r="81" spans="1:19" x14ac:dyDescent="0.35">
      <c r="A81" t="s">
        <v>109</v>
      </c>
      <c r="B81" t="s">
        <v>25</v>
      </c>
      <c r="C81" t="s">
        <v>37</v>
      </c>
      <c r="D81" t="s">
        <v>536</v>
      </c>
      <c r="E81" t="s">
        <v>636</v>
      </c>
      <c r="F81" t="s">
        <v>738</v>
      </c>
      <c r="G81" t="s">
        <v>738</v>
      </c>
      <c r="H81" t="s">
        <v>1136</v>
      </c>
      <c r="I81" s="6">
        <v>399000</v>
      </c>
      <c r="J81" s="6">
        <v>259350</v>
      </c>
      <c r="K81">
        <v>1</v>
      </c>
      <c r="L81" s="1">
        <v>1102038240</v>
      </c>
      <c r="M81" s="6">
        <v>0</v>
      </c>
      <c r="N81" s="6">
        <v>139650</v>
      </c>
      <c r="O81" s="6">
        <v>0</v>
      </c>
      <c r="P81" s="6">
        <v>0</v>
      </c>
      <c r="Q81" s="6">
        <v>0</v>
      </c>
      <c r="R81" t="s">
        <v>1305</v>
      </c>
      <c r="S81" t="s">
        <v>1236</v>
      </c>
    </row>
    <row r="82" spans="1:19" x14ac:dyDescent="0.35">
      <c r="A82" t="s">
        <v>110</v>
      </c>
      <c r="B82" t="s">
        <v>20</v>
      </c>
      <c r="C82" t="s">
        <v>21</v>
      </c>
      <c r="D82" t="s">
        <v>537</v>
      </c>
      <c r="E82" t="s">
        <v>637</v>
      </c>
      <c r="F82" t="s">
        <v>739</v>
      </c>
      <c r="G82" t="s">
        <v>739</v>
      </c>
      <c r="H82" t="s">
        <v>1136</v>
      </c>
      <c r="I82" s="6">
        <v>529800</v>
      </c>
      <c r="J82" s="6">
        <v>291390</v>
      </c>
      <c r="K82">
        <v>1</v>
      </c>
      <c r="L82" s="1">
        <v>40226841</v>
      </c>
      <c r="M82" s="6">
        <v>0</v>
      </c>
      <c r="N82" s="6">
        <v>238410</v>
      </c>
      <c r="O82" s="6">
        <v>0</v>
      </c>
      <c r="P82" s="6">
        <v>38000</v>
      </c>
      <c r="Q82" s="6">
        <v>265850</v>
      </c>
      <c r="R82" t="s">
        <v>1268</v>
      </c>
      <c r="S82" t="s">
        <v>1269</v>
      </c>
    </row>
    <row r="83" spans="1:19" x14ac:dyDescent="0.35">
      <c r="A83" t="s">
        <v>111</v>
      </c>
      <c r="B83" t="s">
        <v>25</v>
      </c>
      <c r="C83" t="s">
        <v>37</v>
      </c>
      <c r="D83" t="s">
        <v>21</v>
      </c>
      <c r="E83" t="s">
        <v>647</v>
      </c>
      <c r="F83" t="s">
        <v>740</v>
      </c>
      <c r="G83" t="s">
        <v>740</v>
      </c>
      <c r="H83" t="s">
        <v>1136</v>
      </c>
      <c r="I83" s="6">
        <v>529900</v>
      </c>
      <c r="J83" s="6">
        <v>466312</v>
      </c>
      <c r="K83">
        <v>1</v>
      </c>
      <c r="L83" s="1" t="s">
        <v>1151</v>
      </c>
      <c r="M83" s="6">
        <v>0</v>
      </c>
      <c r="N83" s="6">
        <v>63588</v>
      </c>
      <c r="O83" s="6">
        <v>0</v>
      </c>
      <c r="P83" s="6">
        <v>0</v>
      </c>
      <c r="Q83" s="6">
        <v>0</v>
      </c>
      <c r="R83" t="s">
        <v>1270</v>
      </c>
      <c r="S83" t="s">
        <v>1271</v>
      </c>
    </row>
    <row r="84" spans="1:19" x14ac:dyDescent="0.35">
      <c r="A84" t="s">
        <v>112</v>
      </c>
      <c r="B84" t="s">
        <v>25</v>
      </c>
      <c r="C84" t="s">
        <v>37</v>
      </c>
      <c r="D84" t="s">
        <v>21</v>
      </c>
      <c r="E84" t="s">
        <v>647</v>
      </c>
      <c r="F84" t="s">
        <v>741</v>
      </c>
      <c r="G84" t="s">
        <v>741</v>
      </c>
      <c r="H84" t="s">
        <v>1136</v>
      </c>
      <c r="I84" s="6">
        <v>529900</v>
      </c>
      <c r="J84" s="6">
        <v>466312</v>
      </c>
      <c r="K84">
        <v>1</v>
      </c>
      <c r="L84" s="1" t="s">
        <v>1151</v>
      </c>
      <c r="M84" s="6">
        <v>0</v>
      </c>
      <c r="N84" s="6">
        <v>63588</v>
      </c>
      <c r="O84" s="6">
        <v>0</v>
      </c>
      <c r="P84" s="6">
        <v>0</v>
      </c>
      <c r="Q84" s="6">
        <v>0</v>
      </c>
      <c r="R84" t="s">
        <v>1270</v>
      </c>
      <c r="S84" t="s">
        <v>1271</v>
      </c>
    </row>
    <row r="85" spans="1:19" x14ac:dyDescent="0.35">
      <c r="A85" t="s">
        <v>113</v>
      </c>
      <c r="B85" t="s">
        <v>20</v>
      </c>
      <c r="C85" t="s">
        <v>21</v>
      </c>
      <c r="D85" t="s">
        <v>538</v>
      </c>
      <c r="E85" t="s">
        <v>637</v>
      </c>
      <c r="F85" t="s">
        <v>742</v>
      </c>
      <c r="G85" t="s">
        <v>742</v>
      </c>
      <c r="H85" t="s">
        <v>1136</v>
      </c>
      <c r="I85" s="6">
        <v>299000</v>
      </c>
      <c r="J85" s="6">
        <v>194350</v>
      </c>
      <c r="K85">
        <v>1</v>
      </c>
      <c r="L85" s="1">
        <v>1102038839</v>
      </c>
      <c r="M85" s="6">
        <v>0</v>
      </c>
      <c r="N85" s="6">
        <v>104650</v>
      </c>
      <c r="O85" s="6">
        <v>0</v>
      </c>
      <c r="P85" s="6">
        <v>17000</v>
      </c>
      <c r="Q85" s="6">
        <v>198062</v>
      </c>
      <c r="R85" t="s">
        <v>1306</v>
      </c>
      <c r="S85" t="s">
        <v>1238</v>
      </c>
    </row>
    <row r="86" spans="1:19" x14ac:dyDescent="0.35">
      <c r="A86" t="s">
        <v>114</v>
      </c>
      <c r="B86" t="s">
        <v>25</v>
      </c>
      <c r="C86" t="s">
        <v>55</v>
      </c>
      <c r="D86" t="s">
        <v>21</v>
      </c>
      <c r="E86" t="s">
        <v>637</v>
      </c>
      <c r="F86" t="s">
        <v>743</v>
      </c>
      <c r="G86" t="s">
        <v>743</v>
      </c>
      <c r="H86" t="s">
        <v>1136</v>
      </c>
      <c r="I86" s="6">
        <v>599800</v>
      </c>
      <c r="J86" s="6">
        <v>599800</v>
      </c>
      <c r="K86">
        <v>1</v>
      </c>
      <c r="L86" s="1" t="s">
        <v>1143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t="s">
        <v>1307</v>
      </c>
      <c r="S86" t="s">
        <v>1308</v>
      </c>
    </row>
    <row r="87" spans="1:19" x14ac:dyDescent="0.35">
      <c r="A87" t="s">
        <v>115</v>
      </c>
      <c r="B87" t="s">
        <v>25</v>
      </c>
      <c r="C87" t="s">
        <v>116</v>
      </c>
      <c r="D87" t="s">
        <v>21</v>
      </c>
      <c r="E87" t="s">
        <v>641</v>
      </c>
      <c r="F87" t="s">
        <v>744</v>
      </c>
      <c r="G87" t="s">
        <v>656</v>
      </c>
      <c r="H87" t="s">
        <v>1134</v>
      </c>
      <c r="I87" s="6">
        <v>529000</v>
      </c>
      <c r="J87" s="6">
        <v>343000</v>
      </c>
      <c r="K87">
        <v>1</v>
      </c>
      <c r="L87" s="1">
        <v>1102049142</v>
      </c>
      <c r="M87" s="6">
        <v>0</v>
      </c>
      <c r="N87" s="6">
        <v>186000</v>
      </c>
      <c r="O87" s="6">
        <v>0</v>
      </c>
      <c r="P87" s="6">
        <v>0</v>
      </c>
      <c r="Q87" s="6">
        <v>0</v>
      </c>
      <c r="R87" t="s">
        <v>1309</v>
      </c>
      <c r="S87" t="s">
        <v>1238</v>
      </c>
    </row>
    <row r="88" spans="1:19" x14ac:dyDescent="0.35">
      <c r="A88" t="s">
        <v>117</v>
      </c>
      <c r="B88" t="s">
        <v>25</v>
      </c>
      <c r="C88" t="s">
        <v>47</v>
      </c>
      <c r="D88" t="s">
        <v>21</v>
      </c>
      <c r="E88" t="s">
        <v>641</v>
      </c>
      <c r="F88" t="s">
        <v>745</v>
      </c>
      <c r="G88" t="s">
        <v>656</v>
      </c>
      <c r="H88" t="s">
        <v>1135</v>
      </c>
      <c r="I88" s="6">
        <v>529900</v>
      </c>
      <c r="J88" s="6">
        <v>466312</v>
      </c>
      <c r="K88">
        <v>1</v>
      </c>
      <c r="L88" s="1" t="s">
        <v>1145</v>
      </c>
      <c r="M88" s="6">
        <v>0</v>
      </c>
      <c r="N88" s="6">
        <v>63588</v>
      </c>
      <c r="O88" s="6">
        <v>0</v>
      </c>
      <c r="P88" s="6">
        <v>0</v>
      </c>
      <c r="Q88" s="6">
        <v>0</v>
      </c>
      <c r="R88" t="s">
        <v>1274</v>
      </c>
      <c r="S88" t="s">
        <v>1275</v>
      </c>
    </row>
    <row r="89" spans="1:19" x14ac:dyDescent="0.35">
      <c r="A89" t="s">
        <v>118</v>
      </c>
      <c r="B89" t="s">
        <v>20</v>
      </c>
      <c r="C89" t="s">
        <v>21</v>
      </c>
      <c r="D89" t="s">
        <v>539</v>
      </c>
      <c r="E89" t="s">
        <v>637</v>
      </c>
      <c r="F89" t="s">
        <v>746</v>
      </c>
      <c r="G89" t="s">
        <v>746</v>
      </c>
      <c r="H89" t="s">
        <v>1136</v>
      </c>
      <c r="I89" s="6">
        <v>299000</v>
      </c>
      <c r="J89" s="6">
        <v>194350</v>
      </c>
      <c r="K89">
        <v>1</v>
      </c>
      <c r="L89" s="1">
        <v>1102035243</v>
      </c>
      <c r="M89" s="6">
        <v>0</v>
      </c>
      <c r="N89" s="6">
        <v>104650</v>
      </c>
      <c r="O89" s="6">
        <v>0</v>
      </c>
      <c r="P89" s="6">
        <v>17000</v>
      </c>
      <c r="Q89" s="6">
        <v>179722</v>
      </c>
      <c r="R89" t="s">
        <v>1310</v>
      </c>
      <c r="S89" t="s">
        <v>1236</v>
      </c>
    </row>
    <row r="90" spans="1:19" x14ac:dyDescent="0.35">
      <c r="A90" t="s">
        <v>119</v>
      </c>
      <c r="B90" t="s">
        <v>20</v>
      </c>
      <c r="C90" t="s">
        <v>21</v>
      </c>
      <c r="D90" t="s">
        <v>21</v>
      </c>
      <c r="E90" t="s">
        <v>637</v>
      </c>
      <c r="F90" t="s">
        <v>747</v>
      </c>
      <c r="G90" t="s">
        <v>747</v>
      </c>
      <c r="H90" t="s">
        <v>1136</v>
      </c>
      <c r="I90" s="6">
        <v>599800</v>
      </c>
      <c r="J90" s="6">
        <v>599800</v>
      </c>
      <c r="K90">
        <v>1</v>
      </c>
      <c r="L90" s="1" t="s">
        <v>1142</v>
      </c>
      <c r="M90" s="6">
        <v>0</v>
      </c>
      <c r="N90" s="6">
        <v>0</v>
      </c>
      <c r="O90" s="6">
        <v>0</v>
      </c>
      <c r="P90" s="6">
        <v>78000</v>
      </c>
      <c r="Q90" s="6">
        <v>557733</v>
      </c>
      <c r="R90" t="s">
        <v>1311</v>
      </c>
      <c r="S90" t="s">
        <v>1264</v>
      </c>
    </row>
    <row r="91" spans="1:19" x14ac:dyDescent="0.35">
      <c r="A91" t="s">
        <v>120</v>
      </c>
      <c r="B91" t="s">
        <v>20</v>
      </c>
      <c r="C91" t="s">
        <v>21</v>
      </c>
      <c r="D91" t="s">
        <v>540</v>
      </c>
      <c r="E91" t="s">
        <v>637</v>
      </c>
      <c r="F91" t="s">
        <v>748</v>
      </c>
      <c r="G91" t="s">
        <v>748</v>
      </c>
      <c r="H91" t="s">
        <v>1139</v>
      </c>
      <c r="I91" s="6">
        <v>479900</v>
      </c>
      <c r="J91" s="6">
        <v>479900</v>
      </c>
      <c r="K91">
        <v>1</v>
      </c>
      <c r="L91" s="1" t="s">
        <v>1157</v>
      </c>
      <c r="M91" s="6">
        <v>0</v>
      </c>
      <c r="N91" s="6">
        <v>0</v>
      </c>
      <c r="O91" s="6">
        <v>0</v>
      </c>
      <c r="P91" s="6">
        <v>16500</v>
      </c>
      <c r="Q91" s="6">
        <v>439373</v>
      </c>
      <c r="R91" t="s">
        <v>1293</v>
      </c>
      <c r="S91" t="s">
        <v>1238</v>
      </c>
    </row>
    <row r="92" spans="1:19" x14ac:dyDescent="0.35">
      <c r="A92" t="s">
        <v>121</v>
      </c>
      <c r="B92" t="s">
        <v>20</v>
      </c>
      <c r="C92" t="s">
        <v>21</v>
      </c>
      <c r="D92" t="s">
        <v>21</v>
      </c>
      <c r="E92" t="s">
        <v>637</v>
      </c>
      <c r="F92" t="s">
        <v>749</v>
      </c>
      <c r="G92" t="s">
        <v>750</v>
      </c>
      <c r="H92" t="s">
        <v>1134</v>
      </c>
      <c r="I92" s="6">
        <v>599800</v>
      </c>
      <c r="J92" s="6">
        <v>599800</v>
      </c>
      <c r="K92">
        <v>1</v>
      </c>
      <c r="L92" s="1" t="s">
        <v>1142</v>
      </c>
      <c r="M92" s="6">
        <v>0</v>
      </c>
      <c r="N92" s="6">
        <v>0</v>
      </c>
      <c r="O92" s="6">
        <v>0</v>
      </c>
      <c r="P92" s="6">
        <v>14000</v>
      </c>
      <c r="Q92" s="6">
        <v>538220</v>
      </c>
      <c r="R92" t="s">
        <v>1312</v>
      </c>
      <c r="S92" t="s">
        <v>1231</v>
      </c>
    </row>
    <row r="93" spans="1:19" x14ac:dyDescent="0.35">
      <c r="A93" t="s">
        <v>122</v>
      </c>
      <c r="B93" t="s">
        <v>20</v>
      </c>
      <c r="C93" t="s">
        <v>21</v>
      </c>
      <c r="D93" t="s">
        <v>541</v>
      </c>
      <c r="E93" t="s">
        <v>636</v>
      </c>
      <c r="F93" t="s">
        <v>749</v>
      </c>
      <c r="G93" t="s">
        <v>749</v>
      </c>
      <c r="H93" t="s">
        <v>1135</v>
      </c>
      <c r="I93" s="6">
        <v>599800</v>
      </c>
      <c r="J93" s="6">
        <v>599800</v>
      </c>
      <c r="K93">
        <v>1</v>
      </c>
      <c r="L93" s="1" t="s">
        <v>1144</v>
      </c>
      <c r="M93" s="6">
        <v>0</v>
      </c>
      <c r="N93" s="6">
        <v>0</v>
      </c>
      <c r="O93" s="6">
        <v>0</v>
      </c>
      <c r="P93" s="6">
        <v>16000</v>
      </c>
      <c r="Q93" s="6">
        <v>541673</v>
      </c>
      <c r="R93" t="s">
        <v>1235</v>
      </c>
      <c r="S93" t="s">
        <v>1236</v>
      </c>
    </row>
    <row r="94" spans="1:19" x14ac:dyDescent="0.35">
      <c r="A94" t="s">
        <v>123</v>
      </c>
      <c r="B94" t="s">
        <v>25</v>
      </c>
      <c r="C94" t="s">
        <v>28</v>
      </c>
      <c r="D94" t="s">
        <v>21</v>
      </c>
      <c r="E94" t="s">
        <v>642</v>
      </c>
      <c r="F94" t="s">
        <v>751</v>
      </c>
      <c r="G94" t="s">
        <v>656</v>
      </c>
      <c r="H94" t="s">
        <v>1134</v>
      </c>
      <c r="I94" s="6">
        <v>599800</v>
      </c>
      <c r="J94" s="6">
        <v>599800</v>
      </c>
      <c r="K94">
        <v>1</v>
      </c>
      <c r="L94" s="1" t="s">
        <v>1143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t="s">
        <v>1312</v>
      </c>
      <c r="S94" t="s">
        <v>1231</v>
      </c>
    </row>
    <row r="95" spans="1:19" x14ac:dyDescent="0.35">
      <c r="A95" t="s">
        <v>124</v>
      </c>
      <c r="B95" t="s">
        <v>25</v>
      </c>
      <c r="C95" t="s">
        <v>55</v>
      </c>
      <c r="D95" t="s">
        <v>21</v>
      </c>
      <c r="E95" t="s">
        <v>637</v>
      </c>
      <c r="F95" t="s">
        <v>752</v>
      </c>
      <c r="G95" t="s">
        <v>752</v>
      </c>
      <c r="H95" t="s">
        <v>1136</v>
      </c>
      <c r="I95" s="6">
        <v>599800</v>
      </c>
      <c r="J95" s="6">
        <v>599800</v>
      </c>
      <c r="K95">
        <v>1</v>
      </c>
      <c r="L95" s="1" t="s">
        <v>1142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t="s">
        <v>1313</v>
      </c>
      <c r="S95" t="s">
        <v>1242</v>
      </c>
    </row>
    <row r="96" spans="1:19" x14ac:dyDescent="0.35">
      <c r="A96" t="s">
        <v>125</v>
      </c>
      <c r="B96" t="s">
        <v>20</v>
      </c>
      <c r="C96" t="s">
        <v>21</v>
      </c>
      <c r="D96" t="s">
        <v>542</v>
      </c>
      <c r="E96" t="s">
        <v>637</v>
      </c>
      <c r="F96" t="s">
        <v>753</v>
      </c>
      <c r="G96" t="s">
        <v>754</v>
      </c>
      <c r="H96" t="s">
        <v>1139</v>
      </c>
      <c r="I96" s="6">
        <v>14900</v>
      </c>
      <c r="J96" s="6">
        <v>13410</v>
      </c>
      <c r="K96">
        <v>1</v>
      </c>
      <c r="L96" s="1" t="s">
        <v>1158</v>
      </c>
      <c r="M96" s="6">
        <v>0</v>
      </c>
      <c r="N96" s="6">
        <v>1490</v>
      </c>
      <c r="O96" s="6">
        <v>0</v>
      </c>
      <c r="P96" s="6">
        <v>17000</v>
      </c>
      <c r="Q96" s="6">
        <v>244566</v>
      </c>
      <c r="R96" t="s">
        <v>1262</v>
      </c>
      <c r="S96" t="s">
        <v>1233</v>
      </c>
    </row>
    <row r="97" spans="1:19" x14ac:dyDescent="0.35">
      <c r="A97" t="s">
        <v>125</v>
      </c>
      <c r="B97" t="s">
        <v>20</v>
      </c>
      <c r="C97" t="s">
        <v>21</v>
      </c>
      <c r="D97" t="s">
        <v>542</v>
      </c>
      <c r="E97" t="s">
        <v>637</v>
      </c>
      <c r="F97" t="s">
        <v>753</v>
      </c>
      <c r="G97" t="s">
        <v>754</v>
      </c>
      <c r="H97" t="s">
        <v>1139</v>
      </c>
      <c r="I97" s="6">
        <v>399000</v>
      </c>
      <c r="J97" s="6">
        <v>259350</v>
      </c>
      <c r="K97">
        <v>1</v>
      </c>
      <c r="L97" s="1">
        <v>1102038241</v>
      </c>
      <c r="M97" s="6">
        <v>0</v>
      </c>
      <c r="N97" s="6">
        <v>139650</v>
      </c>
      <c r="O97" s="6">
        <v>0</v>
      </c>
      <c r="P97" s="6">
        <v>17000</v>
      </c>
      <c r="Q97" s="6">
        <v>244566</v>
      </c>
      <c r="R97" t="s">
        <v>1262</v>
      </c>
      <c r="S97" t="s">
        <v>1233</v>
      </c>
    </row>
    <row r="98" spans="1:19" x14ac:dyDescent="0.35">
      <c r="A98" t="s">
        <v>126</v>
      </c>
      <c r="B98" t="s">
        <v>25</v>
      </c>
      <c r="C98" t="s">
        <v>30</v>
      </c>
      <c r="D98" t="s">
        <v>21</v>
      </c>
      <c r="E98" t="s">
        <v>636</v>
      </c>
      <c r="F98" t="s">
        <v>755</v>
      </c>
      <c r="G98" t="s">
        <v>755</v>
      </c>
      <c r="H98" t="s">
        <v>1135</v>
      </c>
      <c r="I98" s="6">
        <v>579800</v>
      </c>
      <c r="J98" s="6">
        <v>318890</v>
      </c>
      <c r="K98">
        <v>1</v>
      </c>
      <c r="L98" s="1">
        <v>40234442</v>
      </c>
      <c r="M98" s="6">
        <v>0</v>
      </c>
      <c r="N98" s="6">
        <v>260910</v>
      </c>
      <c r="O98" s="6">
        <v>0</v>
      </c>
      <c r="P98" s="6">
        <v>0</v>
      </c>
      <c r="Q98" s="6">
        <v>0</v>
      </c>
      <c r="R98" t="s">
        <v>1292</v>
      </c>
      <c r="S98" t="s">
        <v>1236</v>
      </c>
    </row>
    <row r="99" spans="1:19" x14ac:dyDescent="0.35">
      <c r="A99" t="s">
        <v>127</v>
      </c>
      <c r="B99" t="s">
        <v>25</v>
      </c>
      <c r="C99" t="s">
        <v>49</v>
      </c>
      <c r="D99" t="s">
        <v>21</v>
      </c>
      <c r="E99" t="s">
        <v>642</v>
      </c>
      <c r="F99" t="s">
        <v>756</v>
      </c>
      <c r="G99" t="s">
        <v>656</v>
      </c>
      <c r="H99" t="s">
        <v>1134</v>
      </c>
      <c r="I99" s="6">
        <v>599800</v>
      </c>
      <c r="J99" s="6">
        <v>599800</v>
      </c>
      <c r="K99">
        <v>1</v>
      </c>
      <c r="L99" s="1" t="s">
        <v>1142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t="s">
        <v>1284</v>
      </c>
      <c r="S99" t="s">
        <v>1231</v>
      </c>
    </row>
    <row r="100" spans="1:19" x14ac:dyDescent="0.35">
      <c r="A100" t="s">
        <v>128</v>
      </c>
      <c r="B100" t="s">
        <v>83</v>
      </c>
      <c r="C100" t="s">
        <v>21</v>
      </c>
      <c r="D100" t="s">
        <v>543</v>
      </c>
      <c r="E100" t="s">
        <v>648</v>
      </c>
      <c r="F100" t="s">
        <v>757</v>
      </c>
      <c r="G100" t="s">
        <v>757</v>
      </c>
      <c r="H100" t="s">
        <v>1139</v>
      </c>
      <c r="I100" s="6">
        <v>5000</v>
      </c>
      <c r="J100" s="6">
        <v>5000</v>
      </c>
      <c r="K100">
        <v>5</v>
      </c>
      <c r="L100" s="1" t="s">
        <v>1159</v>
      </c>
      <c r="M100" s="6">
        <v>0</v>
      </c>
      <c r="N100" s="6">
        <v>0</v>
      </c>
      <c r="O100" s="6">
        <v>0</v>
      </c>
      <c r="P100" s="6">
        <v>9000</v>
      </c>
      <c r="Q100" s="6">
        <v>49000</v>
      </c>
      <c r="R100" t="s">
        <v>1255</v>
      </c>
      <c r="S100" t="s">
        <v>1231</v>
      </c>
    </row>
    <row r="101" spans="1:19" x14ac:dyDescent="0.35">
      <c r="A101" t="s">
        <v>128</v>
      </c>
      <c r="B101" t="s">
        <v>83</v>
      </c>
      <c r="C101" t="s">
        <v>21</v>
      </c>
      <c r="D101" t="s">
        <v>543</v>
      </c>
      <c r="E101" t="s">
        <v>648</v>
      </c>
      <c r="F101" t="s">
        <v>757</v>
      </c>
      <c r="G101" t="s">
        <v>757</v>
      </c>
      <c r="H101" t="s">
        <v>1139</v>
      </c>
      <c r="I101" s="6">
        <v>5000</v>
      </c>
      <c r="J101" s="6">
        <v>5000</v>
      </c>
      <c r="K101">
        <v>5</v>
      </c>
      <c r="L101" s="1" t="s">
        <v>1160</v>
      </c>
      <c r="M101" s="6">
        <v>0</v>
      </c>
      <c r="N101" s="6">
        <v>0</v>
      </c>
      <c r="O101" s="6">
        <v>0</v>
      </c>
      <c r="P101" s="6">
        <v>9000</v>
      </c>
      <c r="Q101" s="6">
        <v>49000</v>
      </c>
      <c r="R101" t="s">
        <v>1255</v>
      </c>
      <c r="S101" t="s">
        <v>1231</v>
      </c>
    </row>
    <row r="102" spans="1:19" x14ac:dyDescent="0.35">
      <c r="A102" t="s">
        <v>129</v>
      </c>
      <c r="B102" t="s">
        <v>20</v>
      </c>
      <c r="C102" t="s">
        <v>21</v>
      </c>
      <c r="D102" t="s">
        <v>544</v>
      </c>
      <c r="E102" t="s">
        <v>637</v>
      </c>
      <c r="F102" t="s">
        <v>758</v>
      </c>
      <c r="G102" t="s">
        <v>758</v>
      </c>
      <c r="H102" t="s">
        <v>1139</v>
      </c>
      <c r="I102" s="6">
        <v>499000</v>
      </c>
      <c r="J102" s="6">
        <v>439000</v>
      </c>
      <c r="K102">
        <v>1</v>
      </c>
      <c r="L102" s="1">
        <v>910310441</v>
      </c>
      <c r="M102" s="6">
        <v>0</v>
      </c>
      <c r="N102" s="6">
        <v>60000</v>
      </c>
      <c r="O102" s="6">
        <v>0</v>
      </c>
      <c r="P102" s="6">
        <v>45000</v>
      </c>
      <c r="Q102" s="6">
        <v>393500</v>
      </c>
      <c r="R102" t="s">
        <v>1314</v>
      </c>
      <c r="S102" t="s">
        <v>1288</v>
      </c>
    </row>
    <row r="103" spans="1:19" x14ac:dyDescent="0.35">
      <c r="A103" t="s">
        <v>130</v>
      </c>
      <c r="B103" t="s">
        <v>25</v>
      </c>
      <c r="C103" t="s">
        <v>55</v>
      </c>
      <c r="D103" t="s">
        <v>21</v>
      </c>
      <c r="E103" t="s">
        <v>636</v>
      </c>
      <c r="F103" t="s">
        <v>750</v>
      </c>
      <c r="G103" t="s">
        <v>750</v>
      </c>
      <c r="H103" t="s">
        <v>1136</v>
      </c>
      <c r="I103" s="6">
        <v>649800</v>
      </c>
      <c r="J103" s="6">
        <v>357390</v>
      </c>
      <c r="K103">
        <v>1</v>
      </c>
      <c r="L103" s="1">
        <v>40229737</v>
      </c>
      <c r="M103" s="6">
        <v>0</v>
      </c>
      <c r="N103" s="6">
        <v>292410</v>
      </c>
      <c r="O103" s="6">
        <v>0</v>
      </c>
      <c r="P103" s="6">
        <v>0</v>
      </c>
      <c r="Q103" s="6">
        <v>0</v>
      </c>
      <c r="R103" t="s">
        <v>1315</v>
      </c>
      <c r="S103" t="s">
        <v>1266</v>
      </c>
    </row>
    <row r="104" spans="1:19" x14ac:dyDescent="0.35">
      <c r="A104" t="s">
        <v>131</v>
      </c>
      <c r="B104" t="s">
        <v>20</v>
      </c>
      <c r="C104" t="s">
        <v>21</v>
      </c>
      <c r="D104" t="s">
        <v>545</v>
      </c>
      <c r="E104" t="s">
        <v>637</v>
      </c>
      <c r="F104" t="s">
        <v>759</v>
      </c>
      <c r="G104" t="s">
        <v>760</v>
      </c>
      <c r="H104" t="s">
        <v>1139</v>
      </c>
      <c r="I104" s="6">
        <v>399000</v>
      </c>
      <c r="J104" s="6">
        <v>259350</v>
      </c>
      <c r="K104">
        <v>1</v>
      </c>
      <c r="L104" s="1">
        <v>1102038240</v>
      </c>
      <c r="M104" s="6">
        <v>0</v>
      </c>
      <c r="N104" s="6">
        <v>139650</v>
      </c>
      <c r="O104" s="6">
        <v>0</v>
      </c>
      <c r="P104" s="6">
        <v>16000</v>
      </c>
      <c r="Q104" s="6">
        <v>227383</v>
      </c>
      <c r="R104" t="s">
        <v>1316</v>
      </c>
      <c r="S104" t="s">
        <v>1238</v>
      </c>
    </row>
    <row r="105" spans="1:19" x14ac:dyDescent="0.35">
      <c r="A105" t="s">
        <v>132</v>
      </c>
      <c r="B105" t="s">
        <v>20</v>
      </c>
      <c r="C105" t="s">
        <v>21</v>
      </c>
      <c r="D105" t="s">
        <v>546</v>
      </c>
      <c r="E105" t="s">
        <v>637</v>
      </c>
      <c r="F105" t="s">
        <v>761</v>
      </c>
      <c r="G105" t="s">
        <v>762</v>
      </c>
      <c r="H105" t="s">
        <v>1134</v>
      </c>
      <c r="I105" s="6">
        <v>699000</v>
      </c>
      <c r="J105" s="6">
        <v>664050</v>
      </c>
      <c r="K105">
        <v>1</v>
      </c>
      <c r="L105" s="1">
        <v>1104010742</v>
      </c>
      <c r="M105" s="6">
        <v>0</v>
      </c>
      <c r="N105" s="6">
        <v>34950</v>
      </c>
      <c r="O105" s="6">
        <v>0</v>
      </c>
      <c r="P105" s="6">
        <v>10000</v>
      </c>
      <c r="Q105" s="6">
        <v>608326</v>
      </c>
      <c r="R105" t="s">
        <v>1253</v>
      </c>
      <c r="S105" t="s">
        <v>1231</v>
      </c>
    </row>
    <row r="106" spans="1:19" x14ac:dyDescent="0.35">
      <c r="A106" t="s">
        <v>133</v>
      </c>
      <c r="B106" t="s">
        <v>20</v>
      </c>
      <c r="C106" t="s">
        <v>21</v>
      </c>
      <c r="D106" t="s">
        <v>547</v>
      </c>
      <c r="E106" t="s">
        <v>637</v>
      </c>
      <c r="F106" t="s">
        <v>763</v>
      </c>
      <c r="G106" t="s">
        <v>763</v>
      </c>
      <c r="H106" t="s">
        <v>1136</v>
      </c>
      <c r="I106" s="6">
        <v>599800</v>
      </c>
      <c r="J106" s="6">
        <v>509830</v>
      </c>
      <c r="K106">
        <v>1</v>
      </c>
      <c r="L106" s="1" t="s">
        <v>1161</v>
      </c>
      <c r="M106" s="6">
        <v>0</v>
      </c>
      <c r="N106" s="6">
        <v>89970</v>
      </c>
      <c r="O106" s="6">
        <v>0</v>
      </c>
      <c r="P106" s="6">
        <v>40000</v>
      </c>
      <c r="Q106" s="6">
        <v>464443</v>
      </c>
      <c r="R106" t="s">
        <v>1317</v>
      </c>
      <c r="S106" t="s">
        <v>1273</v>
      </c>
    </row>
    <row r="107" spans="1:19" x14ac:dyDescent="0.35">
      <c r="A107" t="s">
        <v>134</v>
      </c>
      <c r="B107" t="s">
        <v>25</v>
      </c>
      <c r="C107" t="s">
        <v>37</v>
      </c>
      <c r="D107" t="s">
        <v>21</v>
      </c>
      <c r="E107" t="s">
        <v>639</v>
      </c>
      <c r="F107" t="s">
        <v>764</v>
      </c>
      <c r="G107" t="s">
        <v>764</v>
      </c>
      <c r="H107" t="s">
        <v>1136</v>
      </c>
      <c r="I107" s="6">
        <v>349000</v>
      </c>
      <c r="J107" s="6">
        <v>174500</v>
      </c>
      <c r="K107">
        <v>1</v>
      </c>
      <c r="L107" s="1">
        <v>940190240</v>
      </c>
      <c r="M107" s="6">
        <v>0</v>
      </c>
      <c r="N107" s="6">
        <v>174500</v>
      </c>
      <c r="O107" s="6">
        <v>0</v>
      </c>
      <c r="P107" s="6">
        <v>0</v>
      </c>
      <c r="Q107" s="6">
        <v>0</v>
      </c>
      <c r="R107" t="s">
        <v>1285</v>
      </c>
      <c r="S107" t="s">
        <v>1273</v>
      </c>
    </row>
    <row r="108" spans="1:19" x14ac:dyDescent="0.35">
      <c r="A108" t="s">
        <v>135</v>
      </c>
      <c r="B108" t="s">
        <v>45</v>
      </c>
      <c r="C108" t="s">
        <v>21</v>
      </c>
      <c r="D108" t="s">
        <v>548</v>
      </c>
      <c r="E108" t="s">
        <v>640</v>
      </c>
      <c r="F108" t="s">
        <v>765</v>
      </c>
      <c r="G108" t="s">
        <v>766</v>
      </c>
      <c r="H108" t="s">
        <v>1139</v>
      </c>
      <c r="I108" s="6">
        <v>599000</v>
      </c>
      <c r="J108" s="6">
        <v>527100</v>
      </c>
      <c r="K108">
        <v>1</v>
      </c>
      <c r="L108" s="1">
        <v>1103025840</v>
      </c>
      <c r="M108" s="6">
        <v>0</v>
      </c>
      <c r="N108" s="6">
        <v>71900</v>
      </c>
      <c r="O108" s="6">
        <v>0</v>
      </c>
      <c r="P108" s="6">
        <v>31000</v>
      </c>
      <c r="Q108" s="6">
        <v>471890</v>
      </c>
      <c r="R108" t="s">
        <v>1267</v>
      </c>
      <c r="S108" t="s">
        <v>1231</v>
      </c>
    </row>
    <row r="109" spans="1:19" x14ac:dyDescent="0.35">
      <c r="A109" t="s">
        <v>136</v>
      </c>
      <c r="B109" t="s">
        <v>20</v>
      </c>
      <c r="C109" t="s">
        <v>21</v>
      </c>
      <c r="D109" t="s">
        <v>549</v>
      </c>
      <c r="E109" t="s">
        <v>636</v>
      </c>
      <c r="F109" t="s">
        <v>766</v>
      </c>
      <c r="G109" t="s">
        <v>767</v>
      </c>
      <c r="H109" t="s">
        <v>1134</v>
      </c>
      <c r="I109" s="6">
        <v>529900</v>
      </c>
      <c r="J109" s="6">
        <v>466312</v>
      </c>
      <c r="K109">
        <v>1</v>
      </c>
      <c r="L109" s="1" t="s">
        <v>1146</v>
      </c>
      <c r="M109" s="6">
        <v>0</v>
      </c>
      <c r="N109" s="6">
        <v>63588</v>
      </c>
      <c r="O109" s="6">
        <v>0</v>
      </c>
      <c r="P109" s="6">
        <v>23500</v>
      </c>
      <c r="Q109" s="6">
        <v>463619</v>
      </c>
      <c r="R109" t="s">
        <v>1260</v>
      </c>
      <c r="S109" t="s">
        <v>1261</v>
      </c>
    </row>
    <row r="110" spans="1:19" x14ac:dyDescent="0.35">
      <c r="A110" t="s">
        <v>137</v>
      </c>
      <c r="B110" t="s">
        <v>25</v>
      </c>
      <c r="C110" t="s">
        <v>37</v>
      </c>
      <c r="D110" t="s">
        <v>21</v>
      </c>
      <c r="E110" t="s">
        <v>636</v>
      </c>
      <c r="F110" t="s">
        <v>768</v>
      </c>
      <c r="G110" t="s">
        <v>768</v>
      </c>
      <c r="H110" t="s">
        <v>1136</v>
      </c>
      <c r="I110" s="6">
        <v>299000</v>
      </c>
      <c r="J110" s="6">
        <v>274000</v>
      </c>
      <c r="K110">
        <v>1</v>
      </c>
      <c r="L110" s="1" t="s">
        <v>1162</v>
      </c>
      <c r="M110" s="6">
        <v>0</v>
      </c>
      <c r="N110" s="6">
        <v>25000</v>
      </c>
      <c r="O110" s="6">
        <v>0</v>
      </c>
      <c r="P110" s="6">
        <v>0</v>
      </c>
      <c r="Q110" s="6">
        <v>0</v>
      </c>
      <c r="R110" t="s">
        <v>1312</v>
      </c>
      <c r="S110" t="s">
        <v>1231</v>
      </c>
    </row>
    <row r="111" spans="1:19" x14ac:dyDescent="0.35">
      <c r="A111" t="s">
        <v>138</v>
      </c>
      <c r="B111" t="s">
        <v>20</v>
      </c>
      <c r="C111" t="s">
        <v>21</v>
      </c>
      <c r="D111" t="s">
        <v>21</v>
      </c>
      <c r="E111" t="s">
        <v>637</v>
      </c>
      <c r="F111" t="s">
        <v>769</v>
      </c>
      <c r="G111" t="s">
        <v>769</v>
      </c>
      <c r="H111" t="s">
        <v>1136</v>
      </c>
      <c r="I111" s="6">
        <v>599800</v>
      </c>
      <c r="J111" s="6">
        <v>599800</v>
      </c>
      <c r="K111">
        <v>1</v>
      </c>
      <c r="L111" s="1" t="s">
        <v>1142</v>
      </c>
      <c r="M111" s="6">
        <v>0</v>
      </c>
      <c r="N111" s="6">
        <v>0</v>
      </c>
      <c r="O111" s="6">
        <v>0</v>
      </c>
      <c r="P111" s="6">
        <v>75500</v>
      </c>
      <c r="Q111" s="6">
        <v>569105</v>
      </c>
      <c r="R111" t="s">
        <v>1318</v>
      </c>
      <c r="S111" t="s">
        <v>1264</v>
      </c>
    </row>
    <row r="112" spans="1:19" x14ac:dyDescent="0.35">
      <c r="A112" t="s">
        <v>139</v>
      </c>
      <c r="B112" t="s">
        <v>20</v>
      </c>
      <c r="C112" t="s">
        <v>21</v>
      </c>
      <c r="D112" t="s">
        <v>21</v>
      </c>
      <c r="E112" t="s">
        <v>636</v>
      </c>
      <c r="F112" t="s">
        <v>770</v>
      </c>
      <c r="G112" t="s">
        <v>770</v>
      </c>
      <c r="H112" t="s">
        <v>1136</v>
      </c>
      <c r="I112" s="6">
        <v>299000</v>
      </c>
      <c r="J112" s="6">
        <v>274000</v>
      </c>
      <c r="K112">
        <v>1</v>
      </c>
      <c r="L112" s="1" t="s">
        <v>1162</v>
      </c>
      <c r="M112" s="6">
        <v>0</v>
      </c>
      <c r="N112" s="6">
        <v>25000</v>
      </c>
      <c r="O112" s="6">
        <v>0</v>
      </c>
      <c r="P112" s="6">
        <v>11000</v>
      </c>
      <c r="Q112" s="6">
        <v>278202</v>
      </c>
      <c r="R112" t="s">
        <v>1312</v>
      </c>
      <c r="S112" t="s">
        <v>1231</v>
      </c>
    </row>
    <row r="113" spans="1:19" x14ac:dyDescent="0.35">
      <c r="A113" t="s">
        <v>140</v>
      </c>
      <c r="B113" t="s">
        <v>20</v>
      </c>
      <c r="C113" t="s">
        <v>21</v>
      </c>
      <c r="D113" t="s">
        <v>550</v>
      </c>
      <c r="E113" t="s">
        <v>637</v>
      </c>
      <c r="F113" t="s">
        <v>771</v>
      </c>
      <c r="G113" t="s">
        <v>771</v>
      </c>
      <c r="H113" t="s">
        <v>1135</v>
      </c>
      <c r="I113" s="6">
        <v>449000</v>
      </c>
      <c r="J113" s="6">
        <v>269000</v>
      </c>
      <c r="K113">
        <v>1</v>
      </c>
      <c r="L113" s="1">
        <v>940235641</v>
      </c>
      <c r="M113" s="6">
        <v>0</v>
      </c>
      <c r="N113" s="6">
        <v>180000</v>
      </c>
      <c r="O113" s="6">
        <v>0</v>
      </c>
      <c r="P113" s="6">
        <v>15000</v>
      </c>
      <c r="Q113" s="6">
        <v>241037</v>
      </c>
      <c r="R113" t="s">
        <v>1319</v>
      </c>
      <c r="S113" t="s">
        <v>1231</v>
      </c>
    </row>
    <row r="114" spans="1:19" x14ac:dyDescent="0.35">
      <c r="A114" t="s">
        <v>141</v>
      </c>
      <c r="B114" t="s">
        <v>20</v>
      </c>
      <c r="C114" t="s">
        <v>21</v>
      </c>
      <c r="D114" t="s">
        <v>21</v>
      </c>
      <c r="E114" t="s">
        <v>637</v>
      </c>
      <c r="F114" t="s">
        <v>772</v>
      </c>
      <c r="G114" t="s">
        <v>772</v>
      </c>
      <c r="H114" t="s">
        <v>1136</v>
      </c>
      <c r="I114" s="6">
        <v>599800</v>
      </c>
      <c r="J114" s="6">
        <v>599800</v>
      </c>
      <c r="K114">
        <v>1</v>
      </c>
      <c r="L114" s="1" t="s">
        <v>1143</v>
      </c>
      <c r="M114" s="6">
        <v>0</v>
      </c>
      <c r="N114" s="6">
        <v>0</v>
      </c>
      <c r="O114" s="6">
        <v>0</v>
      </c>
      <c r="P114" s="6">
        <v>41000</v>
      </c>
      <c r="Q114" s="6">
        <v>570105</v>
      </c>
      <c r="R114" t="s">
        <v>1320</v>
      </c>
      <c r="S114" t="s">
        <v>1288</v>
      </c>
    </row>
    <row r="115" spans="1:19" x14ac:dyDescent="0.35">
      <c r="A115" t="s">
        <v>142</v>
      </c>
      <c r="B115" t="s">
        <v>25</v>
      </c>
      <c r="C115" t="s">
        <v>55</v>
      </c>
      <c r="D115" t="s">
        <v>21</v>
      </c>
      <c r="E115" t="s">
        <v>637</v>
      </c>
      <c r="F115" t="s">
        <v>773</v>
      </c>
      <c r="G115" t="s">
        <v>773</v>
      </c>
      <c r="H115" t="s">
        <v>1136</v>
      </c>
      <c r="I115" s="6">
        <v>379000</v>
      </c>
      <c r="J115" s="6">
        <v>189500</v>
      </c>
      <c r="K115">
        <v>1</v>
      </c>
      <c r="L115" s="1">
        <v>930190240</v>
      </c>
      <c r="M115" s="6">
        <v>0</v>
      </c>
      <c r="N115" s="6">
        <v>189500</v>
      </c>
      <c r="O115" s="6">
        <v>0</v>
      </c>
      <c r="P115" s="6">
        <v>0</v>
      </c>
      <c r="Q115" s="6">
        <v>0</v>
      </c>
      <c r="R115" t="s">
        <v>1321</v>
      </c>
      <c r="S115" t="s">
        <v>1273</v>
      </c>
    </row>
    <row r="116" spans="1:19" x14ac:dyDescent="0.35">
      <c r="A116" t="s">
        <v>143</v>
      </c>
      <c r="B116" t="s">
        <v>20</v>
      </c>
      <c r="C116" t="s">
        <v>21</v>
      </c>
      <c r="D116" t="s">
        <v>551</v>
      </c>
      <c r="E116" t="s">
        <v>646</v>
      </c>
      <c r="F116" t="s">
        <v>774</v>
      </c>
      <c r="G116" t="s">
        <v>775</v>
      </c>
      <c r="H116" t="s">
        <v>1134</v>
      </c>
      <c r="I116" s="6">
        <v>699000</v>
      </c>
      <c r="J116" s="6">
        <v>664050</v>
      </c>
      <c r="K116">
        <v>1</v>
      </c>
      <c r="L116" s="1">
        <v>1104010641</v>
      </c>
      <c r="M116" s="6">
        <v>0</v>
      </c>
      <c r="N116" s="6">
        <v>34950</v>
      </c>
      <c r="O116" s="6">
        <v>0</v>
      </c>
      <c r="P116" s="6">
        <v>90200</v>
      </c>
      <c r="Q116" s="6">
        <v>667850</v>
      </c>
      <c r="R116" t="s">
        <v>1322</v>
      </c>
      <c r="S116" t="s">
        <v>1323</v>
      </c>
    </row>
    <row r="117" spans="1:19" x14ac:dyDescent="0.35">
      <c r="A117" t="s">
        <v>144</v>
      </c>
      <c r="B117" t="s">
        <v>20</v>
      </c>
      <c r="C117" t="s">
        <v>21</v>
      </c>
      <c r="D117" t="s">
        <v>552</v>
      </c>
      <c r="E117" t="s">
        <v>636</v>
      </c>
      <c r="F117" t="s">
        <v>776</v>
      </c>
      <c r="G117" t="s">
        <v>777</v>
      </c>
      <c r="H117" t="s">
        <v>1134</v>
      </c>
      <c r="I117" s="6">
        <v>449000</v>
      </c>
      <c r="J117" s="6">
        <v>291800</v>
      </c>
      <c r="K117">
        <v>1</v>
      </c>
      <c r="L117" s="1">
        <v>1102050441</v>
      </c>
      <c r="M117" s="6">
        <v>0</v>
      </c>
      <c r="N117" s="6">
        <v>157200</v>
      </c>
      <c r="O117" s="6">
        <v>0</v>
      </c>
      <c r="P117" s="6">
        <v>9000</v>
      </c>
      <c r="Q117" s="6">
        <v>285806</v>
      </c>
      <c r="R117" t="s">
        <v>1324</v>
      </c>
      <c r="S117" t="s">
        <v>1231</v>
      </c>
    </row>
    <row r="118" spans="1:19" x14ac:dyDescent="0.35">
      <c r="A118" t="s">
        <v>145</v>
      </c>
      <c r="B118" t="s">
        <v>20</v>
      </c>
      <c r="C118" t="s">
        <v>21</v>
      </c>
      <c r="D118" t="s">
        <v>553</v>
      </c>
      <c r="E118" t="s">
        <v>636</v>
      </c>
      <c r="F118" t="s">
        <v>778</v>
      </c>
      <c r="G118" t="s">
        <v>778</v>
      </c>
      <c r="H118" t="s">
        <v>1136</v>
      </c>
      <c r="I118" s="6">
        <v>599800</v>
      </c>
      <c r="J118" s="6">
        <v>599800</v>
      </c>
      <c r="K118">
        <v>1</v>
      </c>
      <c r="L118" s="1" t="s">
        <v>1144</v>
      </c>
      <c r="M118" s="6">
        <v>0</v>
      </c>
      <c r="N118" s="6">
        <v>0</v>
      </c>
      <c r="O118" s="6">
        <v>0</v>
      </c>
      <c r="P118" s="6">
        <v>49500</v>
      </c>
      <c r="Q118" s="6">
        <v>534820</v>
      </c>
      <c r="R118" t="s">
        <v>1325</v>
      </c>
      <c r="S118" t="s">
        <v>1264</v>
      </c>
    </row>
    <row r="119" spans="1:19" x14ac:dyDescent="0.35">
      <c r="A119" t="s">
        <v>146</v>
      </c>
      <c r="B119" t="s">
        <v>25</v>
      </c>
      <c r="C119" t="s">
        <v>65</v>
      </c>
      <c r="D119" t="s">
        <v>21</v>
      </c>
      <c r="E119" t="s">
        <v>642</v>
      </c>
      <c r="F119" t="s">
        <v>779</v>
      </c>
      <c r="G119" t="s">
        <v>656</v>
      </c>
      <c r="H119" t="s">
        <v>1134</v>
      </c>
      <c r="I119" s="6">
        <v>529900</v>
      </c>
      <c r="J119" s="6">
        <v>466312</v>
      </c>
      <c r="K119">
        <v>1</v>
      </c>
      <c r="L119" s="1" t="s">
        <v>1151</v>
      </c>
      <c r="M119" s="6">
        <v>0</v>
      </c>
      <c r="N119" s="6">
        <v>63588</v>
      </c>
      <c r="O119" s="6">
        <v>0</v>
      </c>
      <c r="P119" s="6">
        <v>0</v>
      </c>
      <c r="Q119" s="6">
        <v>0</v>
      </c>
      <c r="R119" t="s">
        <v>1326</v>
      </c>
      <c r="S119" t="s">
        <v>1231</v>
      </c>
    </row>
    <row r="120" spans="1:19" x14ac:dyDescent="0.35">
      <c r="A120" t="s">
        <v>147</v>
      </c>
      <c r="B120" t="s">
        <v>20</v>
      </c>
      <c r="C120" t="s">
        <v>21</v>
      </c>
      <c r="D120" t="s">
        <v>554</v>
      </c>
      <c r="E120" t="s">
        <v>637</v>
      </c>
      <c r="F120" t="s">
        <v>780</v>
      </c>
      <c r="G120" t="s">
        <v>780</v>
      </c>
      <c r="H120" t="s">
        <v>1136</v>
      </c>
      <c r="I120" s="6">
        <v>599800</v>
      </c>
      <c r="J120" s="6">
        <v>599800</v>
      </c>
      <c r="K120">
        <v>1</v>
      </c>
      <c r="L120" s="1" t="s">
        <v>1148</v>
      </c>
      <c r="M120" s="6">
        <v>0</v>
      </c>
      <c r="N120" s="6">
        <v>0</v>
      </c>
      <c r="O120" s="6">
        <v>0</v>
      </c>
      <c r="P120" s="6">
        <v>58000</v>
      </c>
      <c r="Q120" s="6">
        <v>557733</v>
      </c>
      <c r="R120" t="s">
        <v>1327</v>
      </c>
      <c r="S120" t="s">
        <v>1242</v>
      </c>
    </row>
    <row r="121" spans="1:19" x14ac:dyDescent="0.35">
      <c r="A121" t="s">
        <v>148</v>
      </c>
      <c r="B121" t="s">
        <v>20</v>
      </c>
      <c r="C121" t="s">
        <v>21</v>
      </c>
      <c r="D121" t="s">
        <v>21</v>
      </c>
      <c r="E121" t="s">
        <v>637</v>
      </c>
      <c r="F121" t="s">
        <v>781</v>
      </c>
      <c r="G121" t="s">
        <v>782</v>
      </c>
      <c r="H121" t="s">
        <v>1135</v>
      </c>
      <c r="I121" s="6">
        <v>599800</v>
      </c>
      <c r="J121" s="6">
        <v>599800</v>
      </c>
      <c r="K121">
        <v>1</v>
      </c>
      <c r="L121" s="1" t="s">
        <v>1142</v>
      </c>
      <c r="M121" s="6">
        <v>0</v>
      </c>
      <c r="N121" s="6">
        <v>0</v>
      </c>
      <c r="O121" s="6">
        <v>0</v>
      </c>
      <c r="P121" s="6">
        <v>58000</v>
      </c>
      <c r="Q121" s="6">
        <v>553688</v>
      </c>
      <c r="R121" t="s">
        <v>1328</v>
      </c>
      <c r="S121" t="s">
        <v>1329</v>
      </c>
    </row>
    <row r="122" spans="1:19" x14ac:dyDescent="0.35">
      <c r="A122" t="s">
        <v>149</v>
      </c>
      <c r="B122" t="s">
        <v>20</v>
      </c>
      <c r="C122" t="s">
        <v>21</v>
      </c>
      <c r="D122" t="s">
        <v>555</v>
      </c>
      <c r="E122" t="s">
        <v>636</v>
      </c>
      <c r="F122" t="s">
        <v>783</v>
      </c>
      <c r="G122" t="s">
        <v>783</v>
      </c>
      <c r="H122" t="s">
        <v>1136</v>
      </c>
      <c r="I122" s="6">
        <v>14900</v>
      </c>
      <c r="J122" s="6">
        <v>12900</v>
      </c>
      <c r="K122">
        <v>1</v>
      </c>
      <c r="L122" s="1" t="s">
        <v>1163</v>
      </c>
      <c r="M122" s="6">
        <v>0</v>
      </c>
      <c r="N122" s="6">
        <v>2000</v>
      </c>
      <c r="O122" s="6">
        <v>0</v>
      </c>
      <c r="P122" s="6">
        <v>20000</v>
      </c>
      <c r="Q122" s="6">
        <v>17016</v>
      </c>
      <c r="R122" t="s">
        <v>1330</v>
      </c>
      <c r="S122" t="s">
        <v>1278</v>
      </c>
    </row>
    <row r="123" spans="1:19" x14ac:dyDescent="0.35">
      <c r="A123" t="s">
        <v>150</v>
      </c>
      <c r="B123" t="s">
        <v>20</v>
      </c>
      <c r="C123" t="s">
        <v>21</v>
      </c>
      <c r="D123" t="s">
        <v>556</v>
      </c>
      <c r="E123" t="s">
        <v>637</v>
      </c>
      <c r="F123" t="s">
        <v>784</v>
      </c>
      <c r="G123" t="s">
        <v>784</v>
      </c>
      <c r="H123" t="s">
        <v>1136</v>
      </c>
      <c r="I123" s="6">
        <v>649800</v>
      </c>
      <c r="J123" s="6">
        <v>571824</v>
      </c>
      <c r="K123">
        <v>1</v>
      </c>
      <c r="L123" s="1" t="s">
        <v>1164</v>
      </c>
      <c r="M123" s="6">
        <v>0</v>
      </c>
      <c r="N123" s="6">
        <v>77976</v>
      </c>
      <c r="O123" s="6">
        <v>0</v>
      </c>
      <c r="P123" s="6">
        <v>59000</v>
      </c>
      <c r="Q123" s="6">
        <v>549577</v>
      </c>
      <c r="R123" t="s">
        <v>1331</v>
      </c>
      <c r="S123" t="s">
        <v>1249</v>
      </c>
    </row>
    <row r="124" spans="1:19" x14ac:dyDescent="0.35">
      <c r="A124" t="s">
        <v>151</v>
      </c>
      <c r="B124" t="s">
        <v>20</v>
      </c>
      <c r="C124" t="s">
        <v>21</v>
      </c>
      <c r="D124" t="s">
        <v>557</v>
      </c>
      <c r="E124" t="s">
        <v>637</v>
      </c>
      <c r="F124" t="s">
        <v>785</v>
      </c>
      <c r="G124" t="s">
        <v>785</v>
      </c>
      <c r="H124" t="s">
        <v>1139</v>
      </c>
      <c r="I124" s="6">
        <v>699000</v>
      </c>
      <c r="J124" s="6">
        <v>664050</v>
      </c>
      <c r="K124">
        <v>1</v>
      </c>
      <c r="L124" s="1">
        <v>1104010741</v>
      </c>
      <c r="M124" s="6">
        <v>0</v>
      </c>
      <c r="N124" s="6">
        <v>34950</v>
      </c>
      <c r="O124" s="6">
        <v>0</v>
      </c>
      <c r="P124" s="6">
        <v>10000</v>
      </c>
      <c r="Q124" s="6">
        <v>601945</v>
      </c>
      <c r="R124" t="s">
        <v>1253</v>
      </c>
      <c r="S124" t="s">
        <v>1231</v>
      </c>
    </row>
    <row r="125" spans="1:19" x14ac:dyDescent="0.35">
      <c r="A125" t="s">
        <v>152</v>
      </c>
      <c r="B125" t="s">
        <v>25</v>
      </c>
      <c r="C125" t="s">
        <v>153</v>
      </c>
      <c r="D125" t="s">
        <v>21</v>
      </c>
      <c r="E125" t="s">
        <v>641</v>
      </c>
      <c r="F125" t="s">
        <v>786</v>
      </c>
      <c r="G125" t="s">
        <v>656</v>
      </c>
      <c r="H125" t="s">
        <v>1135</v>
      </c>
      <c r="I125" s="6">
        <v>599800</v>
      </c>
      <c r="J125" s="6">
        <v>599800</v>
      </c>
      <c r="K125">
        <v>1</v>
      </c>
      <c r="L125" s="1" t="s">
        <v>1143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t="s">
        <v>1286</v>
      </c>
      <c r="S125" t="s">
        <v>1233</v>
      </c>
    </row>
    <row r="126" spans="1:19" x14ac:dyDescent="0.35">
      <c r="A126" t="s">
        <v>154</v>
      </c>
      <c r="B126" t="s">
        <v>20</v>
      </c>
      <c r="C126" t="s">
        <v>21</v>
      </c>
      <c r="D126" t="s">
        <v>558</v>
      </c>
      <c r="E126" t="s">
        <v>637</v>
      </c>
      <c r="F126" t="s">
        <v>786</v>
      </c>
      <c r="G126" t="s">
        <v>787</v>
      </c>
      <c r="H126" t="s">
        <v>1136</v>
      </c>
      <c r="I126" s="6">
        <v>469000</v>
      </c>
      <c r="J126" s="6">
        <v>412000</v>
      </c>
      <c r="K126">
        <v>1</v>
      </c>
      <c r="L126" s="1">
        <v>910200138</v>
      </c>
      <c r="M126" s="6">
        <v>0</v>
      </c>
      <c r="N126" s="6">
        <v>57000</v>
      </c>
      <c r="O126" s="6">
        <v>0</v>
      </c>
      <c r="P126" s="6">
        <v>40000</v>
      </c>
      <c r="Q126" s="6">
        <v>396366</v>
      </c>
      <c r="R126" t="s">
        <v>1332</v>
      </c>
      <c r="S126" t="s">
        <v>1333</v>
      </c>
    </row>
    <row r="127" spans="1:19" x14ac:dyDescent="0.35">
      <c r="A127" t="s">
        <v>155</v>
      </c>
      <c r="B127" t="s">
        <v>20</v>
      </c>
      <c r="C127" t="s">
        <v>21</v>
      </c>
      <c r="D127" t="s">
        <v>559</v>
      </c>
      <c r="E127" t="s">
        <v>636</v>
      </c>
      <c r="F127" t="s">
        <v>788</v>
      </c>
      <c r="G127" t="s">
        <v>789</v>
      </c>
      <c r="H127" t="s">
        <v>1139</v>
      </c>
      <c r="I127" s="6">
        <v>449000</v>
      </c>
      <c r="J127" s="6">
        <v>395120</v>
      </c>
      <c r="K127">
        <v>1</v>
      </c>
      <c r="L127" s="1">
        <v>1102049440</v>
      </c>
      <c r="M127" s="6">
        <v>0</v>
      </c>
      <c r="N127" s="6">
        <v>53880</v>
      </c>
      <c r="O127" s="6">
        <v>0</v>
      </c>
      <c r="P127" s="6">
        <v>23000</v>
      </c>
      <c r="Q127" s="6">
        <v>353620</v>
      </c>
      <c r="R127" t="s">
        <v>1304</v>
      </c>
      <c r="S127" t="s">
        <v>1271</v>
      </c>
    </row>
    <row r="128" spans="1:19" x14ac:dyDescent="0.35">
      <c r="A128" t="s">
        <v>156</v>
      </c>
      <c r="B128" t="s">
        <v>25</v>
      </c>
      <c r="C128" t="s">
        <v>37</v>
      </c>
      <c r="D128" t="s">
        <v>21</v>
      </c>
      <c r="E128" t="s">
        <v>636</v>
      </c>
      <c r="F128" t="s">
        <v>790</v>
      </c>
      <c r="G128" t="s">
        <v>790</v>
      </c>
      <c r="H128" t="s">
        <v>1136</v>
      </c>
      <c r="I128" s="6">
        <v>599000</v>
      </c>
      <c r="J128" s="6">
        <v>389350</v>
      </c>
      <c r="K128">
        <v>1</v>
      </c>
      <c r="L128" s="1">
        <v>950130139</v>
      </c>
      <c r="M128" s="6">
        <v>0</v>
      </c>
      <c r="N128" s="6">
        <v>209650</v>
      </c>
      <c r="O128" s="6">
        <v>0</v>
      </c>
      <c r="P128" s="6">
        <v>0</v>
      </c>
      <c r="Q128" s="6">
        <v>0</v>
      </c>
      <c r="R128" t="s">
        <v>1334</v>
      </c>
      <c r="S128" t="s">
        <v>1251</v>
      </c>
    </row>
    <row r="129" spans="1:19" x14ac:dyDescent="0.35">
      <c r="A129" t="s">
        <v>157</v>
      </c>
      <c r="B129" t="s">
        <v>25</v>
      </c>
      <c r="C129" t="s">
        <v>37</v>
      </c>
      <c r="D129" t="s">
        <v>21</v>
      </c>
      <c r="E129" t="s">
        <v>636</v>
      </c>
      <c r="F129" t="s">
        <v>791</v>
      </c>
      <c r="G129" t="s">
        <v>791</v>
      </c>
      <c r="H129" t="s">
        <v>1136</v>
      </c>
      <c r="I129" s="6">
        <v>599000</v>
      </c>
      <c r="J129" s="6">
        <v>389350</v>
      </c>
      <c r="K129">
        <v>1</v>
      </c>
      <c r="L129" s="1">
        <v>950130139</v>
      </c>
      <c r="M129" s="6">
        <v>0</v>
      </c>
      <c r="N129" s="6">
        <v>209650</v>
      </c>
      <c r="O129" s="6">
        <v>0</v>
      </c>
      <c r="P129" s="6">
        <v>0</v>
      </c>
      <c r="Q129" s="6">
        <v>0</v>
      </c>
      <c r="R129" t="s">
        <v>1334</v>
      </c>
      <c r="S129" t="s">
        <v>1251</v>
      </c>
    </row>
    <row r="130" spans="1:19" x14ac:dyDescent="0.35">
      <c r="A130" t="s">
        <v>158</v>
      </c>
      <c r="B130" t="s">
        <v>25</v>
      </c>
      <c r="C130" t="s">
        <v>37</v>
      </c>
      <c r="D130" t="s">
        <v>21</v>
      </c>
      <c r="E130" t="s">
        <v>637</v>
      </c>
      <c r="F130" t="s">
        <v>792</v>
      </c>
      <c r="G130" t="s">
        <v>792</v>
      </c>
      <c r="H130" t="s">
        <v>1136</v>
      </c>
      <c r="I130" s="6">
        <v>699000</v>
      </c>
      <c r="J130" s="6">
        <v>664050</v>
      </c>
      <c r="K130">
        <v>1</v>
      </c>
      <c r="L130" s="1">
        <v>1104011644</v>
      </c>
      <c r="M130" s="6">
        <v>0</v>
      </c>
      <c r="N130" s="6">
        <v>34950</v>
      </c>
      <c r="O130" s="6">
        <v>0</v>
      </c>
      <c r="P130" s="6">
        <v>0</v>
      </c>
      <c r="Q130" s="6">
        <v>0</v>
      </c>
      <c r="R130" t="s">
        <v>1335</v>
      </c>
      <c r="S130" t="s">
        <v>1231</v>
      </c>
    </row>
    <row r="131" spans="1:19" x14ac:dyDescent="0.35">
      <c r="A131" t="s">
        <v>159</v>
      </c>
      <c r="B131" t="s">
        <v>20</v>
      </c>
      <c r="C131" t="s">
        <v>21</v>
      </c>
      <c r="D131" t="s">
        <v>560</v>
      </c>
      <c r="E131" t="s">
        <v>639</v>
      </c>
      <c r="F131" t="s">
        <v>793</v>
      </c>
      <c r="G131" t="s">
        <v>794</v>
      </c>
      <c r="H131" t="s">
        <v>1135</v>
      </c>
      <c r="I131" s="6">
        <v>599800</v>
      </c>
      <c r="J131" s="6">
        <v>599800</v>
      </c>
      <c r="K131">
        <v>1</v>
      </c>
      <c r="L131" s="1" t="s">
        <v>1144</v>
      </c>
      <c r="M131" s="6">
        <v>0</v>
      </c>
      <c r="N131" s="6">
        <v>0</v>
      </c>
      <c r="O131" s="6">
        <v>0</v>
      </c>
      <c r="P131" s="6">
        <v>7000</v>
      </c>
      <c r="Q131" s="6">
        <v>553688</v>
      </c>
      <c r="R131" t="s">
        <v>1230</v>
      </c>
      <c r="S131" t="s">
        <v>1231</v>
      </c>
    </row>
    <row r="132" spans="1:19" x14ac:dyDescent="0.35">
      <c r="A132" t="s">
        <v>160</v>
      </c>
      <c r="B132" t="s">
        <v>25</v>
      </c>
      <c r="C132" t="s">
        <v>37</v>
      </c>
      <c r="D132" t="s">
        <v>21</v>
      </c>
      <c r="E132" t="s">
        <v>637</v>
      </c>
      <c r="F132" t="s">
        <v>795</v>
      </c>
      <c r="G132" t="s">
        <v>795</v>
      </c>
      <c r="H132" t="s">
        <v>1136</v>
      </c>
      <c r="I132" s="6">
        <v>599800</v>
      </c>
      <c r="J132" s="6">
        <v>599800</v>
      </c>
      <c r="K132">
        <v>1</v>
      </c>
      <c r="L132" s="1" t="s">
        <v>1142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t="s">
        <v>1336</v>
      </c>
      <c r="S132" t="s">
        <v>1281</v>
      </c>
    </row>
    <row r="133" spans="1:19" x14ac:dyDescent="0.35">
      <c r="A133" t="s">
        <v>161</v>
      </c>
      <c r="B133" t="s">
        <v>162</v>
      </c>
      <c r="C133" t="s">
        <v>21</v>
      </c>
      <c r="D133" t="s">
        <v>21</v>
      </c>
      <c r="E133" t="s">
        <v>641</v>
      </c>
      <c r="F133" t="s">
        <v>796</v>
      </c>
      <c r="G133" t="s">
        <v>656</v>
      </c>
      <c r="H133" t="s">
        <v>1134</v>
      </c>
      <c r="I133" s="6">
        <v>299000</v>
      </c>
      <c r="J133" s="6">
        <v>194350</v>
      </c>
      <c r="K133">
        <v>1</v>
      </c>
      <c r="L133" s="1">
        <v>1102035039</v>
      </c>
      <c r="M133" s="6">
        <v>0</v>
      </c>
      <c r="N133" s="6">
        <v>104650</v>
      </c>
      <c r="O133" s="6">
        <v>0</v>
      </c>
      <c r="P133" s="6">
        <v>13000</v>
      </c>
      <c r="Q133" s="6">
        <v>193183</v>
      </c>
      <c r="R133" t="s">
        <v>1254</v>
      </c>
      <c r="S133" t="s">
        <v>1236</v>
      </c>
    </row>
    <row r="134" spans="1:19" x14ac:dyDescent="0.35">
      <c r="A134" t="s">
        <v>163</v>
      </c>
      <c r="B134" t="s">
        <v>20</v>
      </c>
      <c r="C134" t="s">
        <v>21</v>
      </c>
      <c r="D134" t="s">
        <v>561</v>
      </c>
      <c r="E134" t="s">
        <v>636</v>
      </c>
      <c r="F134" t="s">
        <v>797</v>
      </c>
      <c r="G134" t="s">
        <v>798</v>
      </c>
      <c r="H134" t="s">
        <v>1134</v>
      </c>
      <c r="I134" s="6">
        <v>699000</v>
      </c>
      <c r="J134" s="6">
        <v>699000</v>
      </c>
      <c r="K134">
        <v>1</v>
      </c>
      <c r="L134" s="1">
        <v>1104010840</v>
      </c>
      <c r="M134" s="6">
        <v>0</v>
      </c>
      <c r="N134" s="6">
        <v>0</v>
      </c>
      <c r="O134" s="6">
        <v>0</v>
      </c>
      <c r="P134" s="6">
        <v>20500</v>
      </c>
      <c r="Q134" s="6">
        <v>640480</v>
      </c>
      <c r="R134" t="s">
        <v>1307</v>
      </c>
      <c r="S134" t="s">
        <v>1308</v>
      </c>
    </row>
    <row r="135" spans="1:19" x14ac:dyDescent="0.35">
      <c r="A135" t="s">
        <v>164</v>
      </c>
      <c r="B135" t="s">
        <v>20</v>
      </c>
      <c r="C135" t="s">
        <v>21</v>
      </c>
      <c r="D135" t="s">
        <v>21</v>
      </c>
      <c r="E135" t="s">
        <v>637</v>
      </c>
      <c r="F135" t="s">
        <v>799</v>
      </c>
      <c r="G135" t="s">
        <v>800</v>
      </c>
      <c r="H135" t="s">
        <v>1134</v>
      </c>
      <c r="I135" s="6">
        <v>599800</v>
      </c>
      <c r="J135" s="6">
        <v>599800</v>
      </c>
      <c r="K135">
        <v>1</v>
      </c>
      <c r="L135" s="1" t="s">
        <v>1143</v>
      </c>
      <c r="M135" s="6">
        <v>0</v>
      </c>
      <c r="N135" s="6">
        <v>0</v>
      </c>
      <c r="O135" s="6">
        <v>0</v>
      </c>
      <c r="P135" s="6">
        <v>17000</v>
      </c>
      <c r="Q135" s="6">
        <v>537320</v>
      </c>
      <c r="R135" t="s">
        <v>1286</v>
      </c>
      <c r="S135" t="s">
        <v>1233</v>
      </c>
    </row>
    <row r="136" spans="1:19" x14ac:dyDescent="0.35">
      <c r="A136" t="s">
        <v>165</v>
      </c>
      <c r="B136" t="s">
        <v>20</v>
      </c>
      <c r="C136" t="s">
        <v>21</v>
      </c>
      <c r="D136" t="s">
        <v>562</v>
      </c>
      <c r="E136" t="s">
        <v>636</v>
      </c>
      <c r="F136" t="s">
        <v>801</v>
      </c>
      <c r="G136" t="s">
        <v>801</v>
      </c>
      <c r="H136" t="s">
        <v>1136</v>
      </c>
      <c r="I136" s="6">
        <v>529900</v>
      </c>
      <c r="J136" s="6">
        <v>466312</v>
      </c>
      <c r="K136">
        <v>1</v>
      </c>
      <c r="L136" s="1" t="s">
        <v>1165</v>
      </c>
      <c r="M136" s="6">
        <v>0</v>
      </c>
      <c r="N136" s="6">
        <v>63588</v>
      </c>
      <c r="O136" s="6">
        <v>0</v>
      </c>
      <c r="P136" s="6">
        <v>10000</v>
      </c>
      <c r="Q136" s="6">
        <v>481804</v>
      </c>
      <c r="R136" t="s">
        <v>1335</v>
      </c>
      <c r="S136" t="s">
        <v>1231</v>
      </c>
    </row>
    <row r="137" spans="1:19" x14ac:dyDescent="0.35">
      <c r="A137" t="s">
        <v>166</v>
      </c>
      <c r="B137" t="s">
        <v>25</v>
      </c>
      <c r="C137" t="s">
        <v>30</v>
      </c>
      <c r="D137" t="s">
        <v>21</v>
      </c>
      <c r="E137" t="s">
        <v>637</v>
      </c>
      <c r="F137" t="s">
        <v>802</v>
      </c>
      <c r="G137" t="s">
        <v>803</v>
      </c>
      <c r="H137" t="s">
        <v>1134</v>
      </c>
      <c r="I137" s="6">
        <v>599800</v>
      </c>
      <c r="J137" s="6">
        <v>599800</v>
      </c>
      <c r="K137">
        <v>1</v>
      </c>
      <c r="L137" s="1" t="s">
        <v>1142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t="s">
        <v>1312</v>
      </c>
      <c r="S137" t="s">
        <v>1231</v>
      </c>
    </row>
    <row r="138" spans="1:19" x14ac:dyDescent="0.35">
      <c r="A138" t="s">
        <v>167</v>
      </c>
      <c r="B138" t="s">
        <v>20</v>
      </c>
      <c r="C138" t="s">
        <v>21</v>
      </c>
      <c r="D138" t="s">
        <v>563</v>
      </c>
      <c r="E138" t="s">
        <v>637</v>
      </c>
      <c r="F138" t="s">
        <v>804</v>
      </c>
      <c r="G138" t="s">
        <v>805</v>
      </c>
      <c r="H138" t="s">
        <v>1134</v>
      </c>
      <c r="I138" s="6">
        <v>699000</v>
      </c>
      <c r="J138" s="6">
        <v>664050</v>
      </c>
      <c r="K138">
        <v>1</v>
      </c>
      <c r="L138" s="1">
        <v>1104011646</v>
      </c>
      <c r="M138" s="6">
        <v>0</v>
      </c>
      <c r="N138" s="6">
        <v>34950</v>
      </c>
      <c r="O138" s="6">
        <v>0</v>
      </c>
      <c r="P138" s="6">
        <v>15000</v>
      </c>
      <c r="Q138" s="6">
        <v>595145</v>
      </c>
      <c r="R138" t="s">
        <v>1337</v>
      </c>
      <c r="S138" t="s">
        <v>1231</v>
      </c>
    </row>
    <row r="139" spans="1:19" x14ac:dyDescent="0.35">
      <c r="A139" t="s">
        <v>168</v>
      </c>
      <c r="B139" t="s">
        <v>25</v>
      </c>
      <c r="C139" t="s">
        <v>55</v>
      </c>
      <c r="D139" t="s">
        <v>21</v>
      </c>
      <c r="E139" t="s">
        <v>637</v>
      </c>
      <c r="F139" t="s">
        <v>806</v>
      </c>
      <c r="G139" t="s">
        <v>807</v>
      </c>
      <c r="H139" t="s">
        <v>1135</v>
      </c>
      <c r="I139" s="6">
        <v>529800</v>
      </c>
      <c r="J139" s="6">
        <v>291390</v>
      </c>
      <c r="K139">
        <v>1</v>
      </c>
      <c r="L139" s="1">
        <v>40226944</v>
      </c>
      <c r="M139" s="6">
        <v>0</v>
      </c>
      <c r="N139" s="6">
        <v>238410</v>
      </c>
      <c r="O139" s="6">
        <v>0</v>
      </c>
      <c r="P139" s="6">
        <v>0</v>
      </c>
      <c r="Q139" s="6">
        <v>0</v>
      </c>
      <c r="R139" t="s">
        <v>1338</v>
      </c>
      <c r="S139" t="s">
        <v>1236</v>
      </c>
    </row>
    <row r="140" spans="1:19" x14ac:dyDescent="0.35">
      <c r="A140" t="s">
        <v>169</v>
      </c>
      <c r="B140" t="s">
        <v>20</v>
      </c>
      <c r="C140" t="s">
        <v>21</v>
      </c>
      <c r="D140" t="s">
        <v>564</v>
      </c>
      <c r="E140" t="s">
        <v>637</v>
      </c>
      <c r="F140" t="s">
        <v>808</v>
      </c>
      <c r="G140" t="s">
        <v>808</v>
      </c>
      <c r="H140" t="s">
        <v>1135</v>
      </c>
      <c r="I140" s="6">
        <v>499800</v>
      </c>
      <c r="J140" s="6">
        <v>274890</v>
      </c>
      <c r="K140">
        <v>1</v>
      </c>
      <c r="L140" s="1">
        <v>110300011420</v>
      </c>
      <c r="M140" s="6">
        <v>0</v>
      </c>
      <c r="N140" s="6">
        <v>224910</v>
      </c>
      <c r="O140" s="6">
        <v>0</v>
      </c>
      <c r="P140" s="6">
        <v>38000</v>
      </c>
      <c r="Q140" s="6">
        <v>271077</v>
      </c>
      <c r="R140" t="s">
        <v>1268</v>
      </c>
      <c r="S140" t="s">
        <v>1269</v>
      </c>
    </row>
    <row r="141" spans="1:19" x14ac:dyDescent="0.35">
      <c r="A141" t="s">
        <v>170</v>
      </c>
      <c r="B141" t="s">
        <v>25</v>
      </c>
      <c r="C141" t="s">
        <v>153</v>
      </c>
      <c r="D141" t="s">
        <v>21</v>
      </c>
      <c r="E141" t="s">
        <v>641</v>
      </c>
      <c r="F141" t="s">
        <v>809</v>
      </c>
      <c r="G141" t="s">
        <v>656</v>
      </c>
      <c r="H141" t="s">
        <v>1134</v>
      </c>
      <c r="I141" s="6">
        <v>429000</v>
      </c>
      <c r="J141" s="6">
        <v>278000</v>
      </c>
      <c r="K141">
        <v>1</v>
      </c>
      <c r="L141" s="1">
        <v>1102037740</v>
      </c>
      <c r="M141" s="6">
        <v>0</v>
      </c>
      <c r="N141" s="6">
        <v>151000</v>
      </c>
      <c r="O141" s="6">
        <v>0</v>
      </c>
      <c r="P141" s="6">
        <v>0</v>
      </c>
      <c r="Q141" s="6">
        <v>0</v>
      </c>
      <c r="R141" t="s">
        <v>1339</v>
      </c>
      <c r="S141" t="s">
        <v>1231</v>
      </c>
    </row>
    <row r="142" spans="1:19" x14ac:dyDescent="0.35">
      <c r="A142" t="s">
        <v>171</v>
      </c>
      <c r="B142" t="s">
        <v>25</v>
      </c>
      <c r="C142" t="s">
        <v>55</v>
      </c>
      <c r="D142" t="s">
        <v>21</v>
      </c>
      <c r="E142" t="s">
        <v>640</v>
      </c>
      <c r="F142" t="s">
        <v>810</v>
      </c>
      <c r="G142" t="s">
        <v>811</v>
      </c>
      <c r="H142" t="s">
        <v>1135</v>
      </c>
      <c r="I142" s="6">
        <v>379000</v>
      </c>
      <c r="J142" s="6">
        <v>189500</v>
      </c>
      <c r="K142">
        <v>1</v>
      </c>
      <c r="L142" s="1">
        <v>930190240</v>
      </c>
      <c r="M142" s="6">
        <v>0</v>
      </c>
      <c r="N142" s="6">
        <v>189500</v>
      </c>
      <c r="O142" s="6">
        <v>0</v>
      </c>
      <c r="P142" s="6">
        <v>0</v>
      </c>
      <c r="Q142" s="6">
        <v>0</v>
      </c>
      <c r="R142" t="s">
        <v>1267</v>
      </c>
      <c r="S142" t="s">
        <v>1231</v>
      </c>
    </row>
    <row r="143" spans="1:19" x14ac:dyDescent="0.35">
      <c r="A143" t="s">
        <v>172</v>
      </c>
      <c r="B143" t="s">
        <v>20</v>
      </c>
      <c r="C143" t="s">
        <v>21</v>
      </c>
      <c r="D143" t="s">
        <v>565</v>
      </c>
      <c r="E143" t="s">
        <v>636</v>
      </c>
      <c r="F143" t="s">
        <v>811</v>
      </c>
      <c r="G143" t="s">
        <v>811</v>
      </c>
      <c r="H143" t="s">
        <v>1136</v>
      </c>
      <c r="I143" s="6">
        <v>649800</v>
      </c>
      <c r="J143" s="6">
        <v>357390</v>
      </c>
      <c r="K143">
        <v>1</v>
      </c>
      <c r="L143" s="1">
        <v>40229741</v>
      </c>
      <c r="M143" s="6">
        <v>0</v>
      </c>
      <c r="N143" s="6">
        <v>292410</v>
      </c>
      <c r="O143" s="6">
        <v>0</v>
      </c>
      <c r="P143" s="6">
        <v>37200</v>
      </c>
      <c r="Q143" s="6">
        <v>335246</v>
      </c>
      <c r="R143" t="s">
        <v>1340</v>
      </c>
      <c r="S143" t="s">
        <v>1341</v>
      </c>
    </row>
    <row r="144" spans="1:19" x14ac:dyDescent="0.35">
      <c r="A144" t="s">
        <v>173</v>
      </c>
      <c r="B144" t="s">
        <v>20</v>
      </c>
      <c r="C144" t="s">
        <v>21</v>
      </c>
      <c r="D144" t="s">
        <v>566</v>
      </c>
      <c r="E144" t="s">
        <v>636</v>
      </c>
      <c r="F144" t="s">
        <v>812</v>
      </c>
      <c r="G144" t="s">
        <v>812</v>
      </c>
      <c r="H144" t="s">
        <v>1136</v>
      </c>
      <c r="I144" s="6">
        <v>649800</v>
      </c>
      <c r="J144" s="6">
        <v>357390</v>
      </c>
      <c r="K144">
        <v>1</v>
      </c>
      <c r="L144" s="1">
        <v>40229739</v>
      </c>
      <c r="M144" s="6">
        <v>0</v>
      </c>
      <c r="N144" s="6">
        <v>292410</v>
      </c>
      <c r="O144" s="6">
        <v>0</v>
      </c>
      <c r="P144" s="6">
        <v>16000</v>
      </c>
      <c r="Q144" s="6">
        <v>343240</v>
      </c>
      <c r="R144" t="s">
        <v>1302</v>
      </c>
      <c r="S144" t="s">
        <v>1236</v>
      </c>
    </row>
    <row r="145" spans="1:19" x14ac:dyDescent="0.35">
      <c r="A145" t="s">
        <v>174</v>
      </c>
      <c r="B145" t="s">
        <v>20</v>
      </c>
      <c r="C145" t="s">
        <v>21</v>
      </c>
      <c r="D145" t="s">
        <v>567</v>
      </c>
      <c r="E145" t="s">
        <v>636</v>
      </c>
      <c r="F145" t="s">
        <v>813</v>
      </c>
      <c r="G145" t="s">
        <v>813</v>
      </c>
      <c r="H145" t="s">
        <v>1135</v>
      </c>
      <c r="I145" s="6">
        <v>27900</v>
      </c>
      <c r="J145" s="6">
        <v>25110</v>
      </c>
      <c r="K145">
        <v>1</v>
      </c>
      <c r="L145" s="1" t="s">
        <v>1166</v>
      </c>
      <c r="M145" s="6">
        <v>0</v>
      </c>
      <c r="N145" s="6">
        <v>2790</v>
      </c>
      <c r="O145" s="6">
        <v>0</v>
      </c>
      <c r="P145" s="6">
        <v>0</v>
      </c>
      <c r="Q145" s="6">
        <v>34439</v>
      </c>
      <c r="R145" t="s">
        <v>1342</v>
      </c>
      <c r="S145" t="s">
        <v>1231</v>
      </c>
    </row>
    <row r="146" spans="1:19" x14ac:dyDescent="0.35">
      <c r="A146" t="s">
        <v>175</v>
      </c>
      <c r="B146" t="s">
        <v>25</v>
      </c>
      <c r="C146" t="s">
        <v>30</v>
      </c>
      <c r="D146" t="s">
        <v>21</v>
      </c>
      <c r="E146" t="s">
        <v>637</v>
      </c>
      <c r="F146" t="s">
        <v>814</v>
      </c>
      <c r="G146" t="s">
        <v>814</v>
      </c>
      <c r="H146" t="s">
        <v>1136</v>
      </c>
      <c r="I146" s="6">
        <v>599800</v>
      </c>
      <c r="J146" s="6">
        <v>599800</v>
      </c>
      <c r="K146">
        <v>1</v>
      </c>
      <c r="L146" s="1" t="s">
        <v>1143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t="s">
        <v>1289</v>
      </c>
      <c r="S146" t="s">
        <v>1288</v>
      </c>
    </row>
    <row r="147" spans="1:19" x14ac:dyDescent="0.35">
      <c r="A147" t="s">
        <v>176</v>
      </c>
      <c r="B147" t="s">
        <v>20</v>
      </c>
      <c r="C147" t="s">
        <v>21</v>
      </c>
      <c r="D147" t="s">
        <v>568</v>
      </c>
      <c r="E147" t="s">
        <v>637</v>
      </c>
      <c r="F147" t="s">
        <v>815</v>
      </c>
      <c r="G147" t="s">
        <v>815</v>
      </c>
      <c r="H147" t="s">
        <v>1138</v>
      </c>
      <c r="I147" s="6">
        <v>429800</v>
      </c>
      <c r="J147" s="6">
        <v>279370</v>
      </c>
      <c r="K147">
        <v>1</v>
      </c>
      <c r="L147" s="1">
        <v>10208642</v>
      </c>
      <c r="M147" s="6">
        <v>0</v>
      </c>
      <c r="N147" s="6">
        <v>150430</v>
      </c>
      <c r="O147" s="6">
        <v>0</v>
      </c>
      <c r="P147" s="6">
        <v>7000</v>
      </c>
      <c r="Q147" s="6">
        <v>269663</v>
      </c>
      <c r="R147" t="s">
        <v>1267</v>
      </c>
      <c r="S147" t="s">
        <v>1231</v>
      </c>
    </row>
    <row r="148" spans="1:19" x14ac:dyDescent="0.35">
      <c r="A148" t="s">
        <v>177</v>
      </c>
      <c r="B148" t="s">
        <v>25</v>
      </c>
      <c r="C148" t="s">
        <v>55</v>
      </c>
      <c r="D148" t="s">
        <v>21</v>
      </c>
      <c r="E148" t="s">
        <v>637</v>
      </c>
      <c r="F148" t="s">
        <v>816</v>
      </c>
      <c r="G148" t="s">
        <v>816</v>
      </c>
      <c r="H148" t="s">
        <v>1136</v>
      </c>
      <c r="I148" s="6">
        <v>699000</v>
      </c>
      <c r="J148" s="6">
        <v>699000</v>
      </c>
      <c r="K148">
        <v>1</v>
      </c>
      <c r="L148" s="1">
        <v>1104010442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t="s">
        <v>1343</v>
      </c>
      <c r="S148" t="s">
        <v>1261</v>
      </c>
    </row>
    <row r="149" spans="1:19" x14ac:dyDescent="0.35">
      <c r="A149" t="s">
        <v>178</v>
      </c>
      <c r="B149" t="s">
        <v>25</v>
      </c>
      <c r="C149" t="s">
        <v>30</v>
      </c>
      <c r="D149" t="s">
        <v>21</v>
      </c>
      <c r="E149" t="s">
        <v>637</v>
      </c>
      <c r="F149" t="s">
        <v>817</v>
      </c>
      <c r="G149" t="s">
        <v>817</v>
      </c>
      <c r="H149" t="s">
        <v>1136</v>
      </c>
      <c r="I149" s="6">
        <v>599800</v>
      </c>
      <c r="J149" s="6">
        <v>599800</v>
      </c>
      <c r="K149">
        <v>1</v>
      </c>
      <c r="L149" s="1" t="s">
        <v>1142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t="s">
        <v>1344</v>
      </c>
      <c r="S149" t="s">
        <v>1333</v>
      </c>
    </row>
    <row r="150" spans="1:19" x14ac:dyDescent="0.35">
      <c r="A150" t="s">
        <v>179</v>
      </c>
      <c r="B150" t="s">
        <v>20</v>
      </c>
      <c r="C150" t="s">
        <v>21</v>
      </c>
      <c r="D150" t="s">
        <v>569</v>
      </c>
      <c r="E150" t="s">
        <v>638</v>
      </c>
      <c r="F150" t="s">
        <v>818</v>
      </c>
      <c r="G150" t="s">
        <v>819</v>
      </c>
      <c r="H150" t="s">
        <v>1134</v>
      </c>
      <c r="I150" s="6">
        <v>649800</v>
      </c>
      <c r="J150" s="6">
        <v>357390</v>
      </c>
      <c r="K150">
        <v>1</v>
      </c>
      <c r="L150" s="1">
        <v>40225341</v>
      </c>
      <c r="M150" s="6">
        <v>0</v>
      </c>
      <c r="N150" s="6">
        <v>292410</v>
      </c>
      <c r="O150" s="6">
        <v>0</v>
      </c>
      <c r="P150" s="6">
        <v>7800</v>
      </c>
      <c r="Q150" s="6">
        <v>316390</v>
      </c>
      <c r="R150" t="s">
        <v>1232</v>
      </c>
      <c r="S150" t="s">
        <v>1233</v>
      </c>
    </row>
    <row r="151" spans="1:19" x14ac:dyDescent="0.35">
      <c r="A151" t="s">
        <v>180</v>
      </c>
      <c r="B151" t="s">
        <v>20</v>
      </c>
      <c r="C151" t="s">
        <v>21</v>
      </c>
      <c r="D151" t="s">
        <v>570</v>
      </c>
      <c r="E151" t="s">
        <v>636</v>
      </c>
      <c r="F151" t="s">
        <v>820</v>
      </c>
      <c r="G151" t="s">
        <v>820</v>
      </c>
      <c r="H151" t="s">
        <v>1139</v>
      </c>
      <c r="I151" s="6">
        <v>55000</v>
      </c>
      <c r="J151" s="6">
        <v>49500</v>
      </c>
      <c r="K151">
        <v>1</v>
      </c>
      <c r="L151" s="1" t="s">
        <v>1167</v>
      </c>
      <c r="M151" s="6">
        <v>0</v>
      </c>
      <c r="N151" s="6">
        <v>5500</v>
      </c>
      <c r="O151" s="6">
        <v>0</v>
      </c>
      <c r="P151" s="6">
        <v>7500</v>
      </c>
      <c r="Q151" s="6">
        <v>51500</v>
      </c>
      <c r="R151" t="s">
        <v>1267</v>
      </c>
      <c r="S151" t="s">
        <v>1231</v>
      </c>
    </row>
    <row r="152" spans="1:19" x14ac:dyDescent="0.35">
      <c r="A152" t="s">
        <v>181</v>
      </c>
      <c r="B152" t="s">
        <v>20</v>
      </c>
      <c r="C152" t="s">
        <v>21</v>
      </c>
      <c r="D152" t="s">
        <v>571</v>
      </c>
      <c r="E152" t="s">
        <v>647</v>
      </c>
      <c r="F152" t="s">
        <v>821</v>
      </c>
      <c r="G152" t="s">
        <v>822</v>
      </c>
      <c r="H152" t="s">
        <v>1134</v>
      </c>
      <c r="I152" s="6">
        <v>599800</v>
      </c>
      <c r="J152" s="6">
        <v>599800</v>
      </c>
      <c r="K152">
        <v>1</v>
      </c>
      <c r="L152" s="1" t="s">
        <v>1144</v>
      </c>
      <c r="M152" s="6">
        <v>0</v>
      </c>
      <c r="N152" s="6">
        <v>0</v>
      </c>
      <c r="O152" s="6">
        <v>0</v>
      </c>
      <c r="P152" s="6">
        <v>0</v>
      </c>
      <c r="Q152" s="6">
        <v>553316</v>
      </c>
      <c r="R152" t="s">
        <v>1345</v>
      </c>
      <c r="S152" t="s">
        <v>1231</v>
      </c>
    </row>
    <row r="153" spans="1:19" x14ac:dyDescent="0.35">
      <c r="A153" t="s">
        <v>182</v>
      </c>
      <c r="B153" t="s">
        <v>25</v>
      </c>
      <c r="C153" t="s">
        <v>55</v>
      </c>
      <c r="D153" t="s">
        <v>21</v>
      </c>
      <c r="E153" t="s">
        <v>637</v>
      </c>
      <c r="F153" t="s">
        <v>823</v>
      </c>
      <c r="G153" t="s">
        <v>822</v>
      </c>
      <c r="H153" t="s">
        <v>1135</v>
      </c>
      <c r="I153" s="6">
        <v>699000</v>
      </c>
      <c r="J153" s="6">
        <v>699000</v>
      </c>
      <c r="K153">
        <v>1</v>
      </c>
      <c r="L153" s="1">
        <v>1104008140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t="s">
        <v>1230</v>
      </c>
      <c r="S153" t="s">
        <v>1231</v>
      </c>
    </row>
    <row r="154" spans="1:19" x14ac:dyDescent="0.35">
      <c r="A154" t="s">
        <v>183</v>
      </c>
      <c r="B154" t="s">
        <v>25</v>
      </c>
      <c r="C154" t="s">
        <v>37</v>
      </c>
      <c r="D154" t="s">
        <v>21</v>
      </c>
      <c r="E154" t="s">
        <v>639</v>
      </c>
      <c r="F154" t="s">
        <v>824</v>
      </c>
      <c r="G154" t="s">
        <v>824</v>
      </c>
      <c r="H154" t="s">
        <v>1136</v>
      </c>
      <c r="I154" s="6">
        <v>349000</v>
      </c>
      <c r="J154" s="6">
        <v>174500</v>
      </c>
      <c r="K154">
        <v>1</v>
      </c>
      <c r="L154" s="1">
        <v>940190240</v>
      </c>
      <c r="M154" s="6">
        <v>0</v>
      </c>
      <c r="N154" s="6">
        <v>174500</v>
      </c>
      <c r="O154" s="6">
        <v>0</v>
      </c>
      <c r="P154" s="6">
        <v>0</v>
      </c>
      <c r="Q154" s="6">
        <v>0</v>
      </c>
      <c r="R154" t="s">
        <v>1285</v>
      </c>
      <c r="S154" t="s">
        <v>1273</v>
      </c>
    </row>
    <row r="155" spans="1:19" x14ac:dyDescent="0.35">
      <c r="A155" t="s">
        <v>184</v>
      </c>
      <c r="B155" t="s">
        <v>20</v>
      </c>
      <c r="C155" t="s">
        <v>21</v>
      </c>
      <c r="D155" t="s">
        <v>21</v>
      </c>
      <c r="E155" t="s">
        <v>636</v>
      </c>
      <c r="F155" t="s">
        <v>825</v>
      </c>
      <c r="G155" t="s">
        <v>825</v>
      </c>
      <c r="H155" t="s">
        <v>1136</v>
      </c>
      <c r="I155" s="6">
        <v>529800</v>
      </c>
      <c r="J155" s="6">
        <v>291390</v>
      </c>
      <c r="K155">
        <v>1</v>
      </c>
      <c r="L155" s="1">
        <v>40226942</v>
      </c>
      <c r="M155" s="6">
        <v>0</v>
      </c>
      <c r="N155" s="6">
        <v>238410</v>
      </c>
      <c r="O155" s="6">
        <v>0</v>
      </c>
      <c r="P155" s="6">
        <v>12500</v>
      </c>
      <c r="Q155" s="6">
        <v>295744</v>
      </c>
      <c r="R155" t="s">
        <v>1290</v>
      </c>
      <c r="S155" t="s">
        <v>1231</v>
      </c>
    </row>
    <row r="156" spans="1:19" x14ac:dyDescent="0.35">
      <c r="A156" t="s">
        <v>185</v>
      </c>
      <c r="B156" t="s">
        <v>25</v>
      </c>
      <c r="C156" t="s">
        <v>186</v>
      </c>
      <c r="D156" t="s">
        <v>21</v>
      </c>
      <c r="E156" t="s">
        <v>642</v>
      </c>
      <c r="F156" t="s">
        <v>826</v>
      </c>
      <c r="G156" t="s">
        <v>656</v>
      </c>
      <c r="H156" t="s">
        <v>1134</v>
      </c>
      <c r="I156" s="6">
        <v>699000</v>
      </c>
      <c r="J156" s="6">
        <v>664050</v>
      </c>
      <c r="K156">
        <v>1</v>
      </c>
      <c r="L156" s="1">
        <v>1104010643</v>
      </c>
      <c r="M156" s="6">
        <v>0</v>
      </c>
      <c r="N156" s="6">
        <v>34950</v>
      </c>
      <c r="O156" s="6">
        <v>0</v>
      </c>
      <c r="P156" s="6">
        <v>0</v>
      </c>
      <c r="Q156" s="6">
        <v>0</v>
      </c>
      <c r="R156" t="s">
        <v>1255</v>
      </c>
      <c r="S156" t="s">
        <v>1231</v>
      </c>
    </row>
    <row r="157" spans="1:19" x14ac:dyDescent="0.35">
      <c r="A157" t="s">
        <v>187</v>
      </c>
      <c r="B157" t="s">
        <v>25</v>
      </c>
      <c r="C157" t="s">
        <v>37</v>
      </c>
      <c r="D157" t="s">
        <v>21</v>
      </c>
      <c r="E157" t="s">
        <v>636</v>
      </c>
      <c r="F157" t="s">
        <v>827</v>
      </c>
      <c r="G157" t="s">
        <v>827</v>
      </c>
      <c r="H157" t="s">
        <v>1136</v>
      </c>
      <c r="I157" s="6">
        <v>529900</v>
      </c>
      <c r="J157" s="6">
        <v>466312</v>
      </c>
      <c r="K157">
        <v>1</v>
      </c>
      <c r="L157" s="1" t="s">
        <v>1150</v>
      </c>
      <c r="M157" s="6">
        <v>0</v>
      </c>
      <c r="N157" s="6">
        <v>63588</v>
      </c>
      <c r="O157" s="6">
        <v>0</v>
      </c>
      <c r="P157" s="6">
        <v>0</v>
      </c>
      <c r="Q157" s="6">
        <v>0</v>
      </c>
      <c r="R157" t="s">
        <v>1274</v>
      </c>
      <c r="S157" t="s">
        <v>1275</v>
      </c>
    </row>
    <row r="158" spans="1:19" x14ac:dyDescent="0.35">
      <c r="A158" t="s">
        <v>188</v>
      </c>
      <c r="B158" t="s">
        <v>20</v>
      </c>
      <c r="C158" t="s">
        <v>21</v>
      </c>
      <c r="D158" t="s">
        <v>572</v>
      </c>
      <c r="E158" t="s">
        <v>639</v>
      </c>
      <c r="F158" t="s">
        <v>828</v>
      </c>
      <c r="G158" t="s">
        <v>828</v>
      </c>
      <c r="H158" t="s">
        <v>1136</v>
      </c>
      <c r="I158" s="6">
        <v>599800</v>
      </c>
      <c r="J158" s="6">
        <v>599800</v>
      </c>
      <c r="K158">
        <v>1</v>
      </c>
      <c r="L158" s="1" t="s">
        <v>1168</v>
      </c>
      <c r="M158" s="6">
        <v>0</v>
      </c>
      <c r="N158" s="6">
        <v>0</v>
      </c>
      <c r="O158" s="6">
        <v>0</v>
      </c>
      <c r="P158" s="6">
        <v>23100</v>
      </c>
      <c r="Q158" s="6">
        <v>570105</v>
      </c>
      <c r="R158" t="s">
        <v>1346</v>
      </c>
      <c r="S158" t="s">
        <v>1271</v>
      </c>
    </row>
    <row r="159" spans="1:19" x14ac:dyDescent="0.35">
      <c r="A159" t="s">
        <v>189</v>
      </c>
      <c r="B159" t="s">
        <v>20</v>
      </c>
      <c r="C159" t="s">
        <v>21</v>
      </c>
      <c r="D159" t="s">
        <v>573</v>
      </c>
      <c r="E159" t="s">
        <v>636</v>
      </c>
      <c r="F159" t="s">
        <v>829</v>
      </c>
      <c r="G159" t="s">
        <v>830</v>
      </c>
      <c r="H159" t="s">
        <v>1139</v>
      </c>
      <c r="I159" s="6">
        <v>449000</v>
      </c>
      <c r="J159" s="6">
        <v>291800</v>
      </c>
      <c r="K159">
        <v>1</v>
      </c>
      <c r="L159" s="1">
        <v>1102050443</v>
      </c>
      <c r="M159" s="6">
        <v>0</v>
      </c>
      <c r="N159" s="6">
        <v>157200</v>
      </c>
      <c r="O159" s="6">
        <v>0</v>
      </c>
      <c r="P159" s="6">
        <v>14500</v>
      </c>
      <c r="Q159" s="6">
        <v>256524</v>
      </c>
      <c r="R159" t="s">
        <v>1247</v>
      </c>
      <c r="S159" t="s">
        <v>1233</v>
      </c>
    </row>
    <row r="160" spans="1:19" x14ac:dyDescent="0.35">
      <c r="A160" t="s">
        <v>190</v>
      </c>
      <c r="B160" t="s">
        <v>20</v>
      </c>
      <c r="C160" t="s">
        <v>21</v>
      </c>
      <c r="D160" t="s">
        <v>574</v>
      </c>
      <c r="E160" t="s">
        <v>636</v>
      </c>
      <c r="F160" t="s">
        <v>831</v>
      </c>
      <c r="G160" t="s">
        <v>831</v>
      </c>
      <c r="H160" t="s">
        <v>1136</v>
      </c>
      <c r="I160" s="6">
        <v>649800</v>
      </c>
      <c r="J160" s="6">
        <v>422370</v>
      </c>
      <c r="K160">
        <v>1</v>
      </c>
      <c r="L160" s="1">
        <v>10216541</v>
      </c>
      <c r="M160" s="6">
        <v>0</v>
      </c>
      <c r="N160" s="6">
        <v>227430</v>
      </c>
      <c r="O160" s="6">
        <v>0</v>
      </c>
      <c r="P160" s="6">
        <v>16000</v>
      </c>
      <c r="Q160" s="6">
        <v>384900</v>
      </c>
      <c r="R160" t="s">
        <v>1347</v>
      </c>
      <c r="S160" t="s">
        <v>1281</v>
      </c>
    </row>
    <row r="161" spans="1:19" x14ac:dyDescent="0.35">
      <c r="A161" t="s">
        <v>191</v>
      </c>
      <c r="B161" t="s">
        <v>20</v>
      </c>
      <c r="C161" t="s">
        <v>21</v>
      </c>
      <c r="D161" t="s">
        <v>575</v>
      </c>
      <c r="E161" t="s">
        <v>636</v>
      </c>
      <c r="F161" t="s">
        <v>832</v>
      </c>
      <c r="G161" t="s">
        <v>833</v>
      </c>
      <c r="H161" t="s">
        <v>1135</v>
      </c>
      <c r="I161" s="6">
        <v>699000</v>
      </c>
      <c r="J161" s="6">
        <v>664050</v>
      </c>
      <c r="K161">
        <v>1</v>
      </c>
      <c r="L161" s="1">
        <v>1104010741</v>
      </c>
      <c r="M161" s="6">
        <v>0</v>
      </c>
      <c r="N161" s="6">
        <v>34950</v>
      </c>
      <c r="O161" s="6">
        <v>0</v>
      </c>
      <c r="P161" s="6">
        <v>33300</v>
      </c>
      <c r="Q161" s="6">
        <v>613389</v>
      </c>
      <c r="R161" t="s">
        <v>1348</v>
      </c>
      <c r="S161" t="s">
        <v>1261</v>
      </c>
    </row>
    <row r="162" spans="1:19" x14ac:dyDescent="0.35">
      <c r="A162" t="s">
        <v>192</v>
      </c>
      <c r="B162" t="s">
        <v>25</v>
      </c>
      <c r="C162" t="s">
        <v>37</v>
      </c>
      <c r="D162" t="s">
        <v>21</v>
      </c>
      <c r="E162" t="s">
        <v>637</v>
      </c>
      <c r="F162" t="s">
        <v>834</v>
      </c>
      <c r="G162" t="s">
        <v>834</v>
      </c>
      <c r="H162" t="s">
        <v>1136</v>
      </c>
      <c r="I162" s="6">
        <v>299000</v>
      </c>
      <c r="J162" s="6">
        <v>194000</v>
      </c>
      <c r="K162">
        <v>1</v>
      </c>
      <c r="L162" s="1">
        <v>1102038840</v>
      </c>
      <c r="M162" s="6">
        <v>0</v>
      </c>
      <c r="N162" s="6">
        <v>105000</v>
      </c>
      <c r="O162" s="6">
        <v>0</v>
      </c>
      <c r="P162" s="6">
        <v>0</v>
      </c>
      <c r="Q162" s="6">
        <v>0</v>
      </c>
      <c r="R162" t="s">
        <v>1349</v>
      </c>
      <c r="S162" t="s">
        <v>1259</v>
      </c>
    </row>
    <row r="163" spans="1:19" x14ac:dyDescent="0.35">
      <c r="A163" t="s">
        <v>193</v>
      </c>
      <c r="B163" t="s">
        <v>20</v>
      </c>
      <c r="C163" t="s">
        <v>21</v>
      </c>
      <c r="D163" t="s">
        <v>576</v>
      </c>
      <c r="E163" t="s">
        <v>637</v>
      </c>
      <c r="F163" t="s">
        <v>835</v>
      </c>
      <c r="G163" t="s">
        <v>835</v>
      </c>
      <c r="H163" t="s">
        <v>1136</v>
      </c>
      <c r="I163" s="6">
        <v>299000</v>
      </c>
      <c r="J163" s="6">
        <v>194350</v>
      </c>
      <c r="K163">
        <v>1</v>
      </c>
      <c r="L163" s="1">
        <v>1101038839</v>
      </c>
      <c r="M163" s="6">
        <v>0</v>
      </c>
      <c r="N163" s="6">
        <v>104650</v>
      </c>
      <c r="O163" s="6">
        <v>0</v>
      </c>
      <c r="P163" s="6">
        <v>13000</v>
      </c>
      <c r="Q163" s="6">
        <v>177954</v>
      </c>
      <c r="R163" t="s">
        <v>1345</v>
      </c>
      <c r="S163" t="s">
        <v>1231</v>
      </c>
    </row>
    <row r="164" spans="1:19" x14ac:dyDescent="0.35">
      <c r="A164" t="s">
        <v>194</v>
      </c>
      <c r="B164" t="s">
        <v>20</v>
      </c>
      <c r="C164" t="s">
        <v>21</v>
      </c>
      <c r="D164" t="s">
        <v>577</v>
      </c>
      <c r="E164" t="s">
        <v>636</v>
      </c>
      <c r="F164" t="s">
        <v>836</v>
      </c>
      <c r="G164" t="s">
        <v>837</v>
      </c>
      <c r="H164" t="s">
        <v>1136</v>
      </c>
      <c r="I164" s="6">
        <v>599000</v>
      </c>
      <c r="J164" s="6">
        <v>389350</v>
      </c>
      <c r="K164">
        <v>1</v>
      </c>
      <c r="L164" s="1">
        <v>950130141</v>
      </c>
      <c r="M164" s="6">
        <v>0</v>
      </c>
      <c r="N164" s="6">
        <v>209650</v>
      </c>
      <c r="O164" s="6">
        <v>0</v>
      </c>
      <c r="P164" s="6">
        <v>16000</v>
      </c>
      <c r="Q164" s="6">
        <v>365364</v>
      </c>
      <c r="R164" t="s">
        <v>1350</v>
      </c>
      <c r="S164" t="s">
        <v>1236</v>
      </c>
    </row>
    <row r="165" spans="1:19" x14ac:dyDescent="0.35">
      <c r="A165" t="s">
        <v>195</v>
      </c>
      <c r="B165" t="s">
        <v>83</v>
      </c>
      <c r="C165" t="s">
        <v>21</v>
      </c>
      <c r="D165" t="s">
        <v>578</v>
      </c>
      <c r="E165" t="s">
        <v>640</v>
      </c>
      <c r="F165" t="s">
        <v>838</v>
      </c>
      <c r="G165" t="s">
        <v>838</v>
      </c>
      <c r="H165" t="s">
        <v>1135</v>
      </c>
      <c r="I165" s="6">
        <v>1199000</v>
      </c>
      <c r="J165" s="6">
        <v>1055120</v>
      </c>
      <c r="K165">
        <v>1</v>
      </c>
      <c r="L165" s="1">
        <v>1104006841</v>
      </c>
      <c r="M165" s="6">
        <v>0</v>
      </c>
      <c r="N165" s="6">
        <v>143880</v>
      </c>
      <c r="O165" s="6">
        <v>0</v>
      </c>
      <c r="P165" s="6">
        <v>9000</v>
      </c>
      <c r="Q165" s="6">
        <v>976771</v>
      </c>
      <c r="R165" t="s">
        <v>1255</v>
      </c>
      <c r="S165" t="s">
        <v>1231</v>
      </c>
    </row>
    <row r="166" spans="1:19" x14ac:dyDescent="0.35">
      <c r="A166" t="s">
        <v>196</v>
      </c>
      <c r="B166" t="s">
        <v>20</v>
      </c>
      <c r="C166" t="s">
        <v>21</v>
      </c>
      <c r="D166" t="s">
        <v>21</v>
      </c>
      <c r="E166" t="s">
        <v>637</v>
      </c>
      <c r="F166" t="s">
        <v>839</v>
      </c>
      <c r="G166" t="s">
        <v>840</v>
      </c>
      <c r="H166" t="s">
        <v>1139</v>
      </c>
      <c r="I166" s="6">
        <v>529800</v>
      </c>
      <c r="J166" s="6">
        <v>291390</v>
      </c>
      <c r="K166">
        <v>1</v>
      </c>
      <c r="L166" s="1">
        <v>40226842</v>
      </c>
      <c r="M166" s="6">
        <v>0</v>
      </c>
      <c r="N166" s="6">
        <v>238410</v>
      </c>
      <c r="O166" s="6">
        <v>0</v>
      </c>
      <c r="P166" s="6">
        <v>15000</v>
      </c>
      <c r="Q166" s="6">
        <v>258863</v>
      </c>
      <c r="R166" t="s">
        <v>1296</v>
      </c>
      <c r="S166" t="s">
        <v>1231</v>
      </c>
    </row>
    <row r="167" spans="1:19" x14ac:dyDescent="0.35">
      <c r="A167" t="s">
        <v>197</v>
      </c>
      <c r="B167" t="s">
        <v>25</v>
      </c>
      <c r="C167" t="s">
        <v>55</v>
      </c>
      <c r="D167" t="s">
        <v>21</v>
      </c>
      <c r="E167" t="s">
        <v>636</v>
      </c>
      <c r="F167" t="s">
        <v>841</v>
      </c>
      <c r="G167" t="s">
        <v>841</v>
      </c>
      <c r="H167" t="s">
        <v>1136</v>
      </c>
      <c r="I167" s="6">
        <v>529900</v>
      </c>
      <c r="J167" s="6">
        <v>466312</v>
      </c>
      <c r="K167">
        <v>1</v>
      </c>
      <c r="L167" s="1" t="s">
        <v>1169</v>
      </c>
      <c r="M167" s="6">
        <v>0</v>
      </c>
      <c r="N167" s="6">
        <v>63588</v>
      </c>
      <c r="O167" s="6">
        <v>0</v>
      </c>
      <c r="P167" s="6">
        <v>0</v>
      </c>
      <c r="Q167" s="6">
        <v>0</v>
      </c>
      <c r="R167" t="s">
        <v>1351</v>
      </c>
      <c r="S167" t="s">
        <v>1231</v>
      </c>
    </row>
    <row r="168" spans="1:19" x14ac:dyDescent="0.35">
      <c r="A168" t="s">
        <v>198</v>
      </c>
      <c r="B168" t="s">
        <v>20</v>
      </c>
      <c r="C168" t="s">
        <v>21</v>
      </c>
      <c r="D168" t="s">
        <v>579</v>
      </c>
      <c r="E168" t="s">
        <v>636</v>
      </c>
      <c r="F168" t="s">
        <v>841</v>
      </c>
      <c r="G168" t="s">
        <v>841</v>
      </c>
      <c r="H168" t="s">
        <v>1139</v>
      </c>
      <c r="I168" s="6">
        <v>699000</v>
      </c>
      <c r="J168" s="6">
        <v>664050</v>
      </c>
      <c r="K168">
        <v>1</v>
      </c>
      <c r="L168" s="1">
        <v>1104010642</v>
      </c>
      <c r="M168" s="6">
        <v>0</v>
      </c>
      <c r="N168" s="6">
        <v>34950</v>
      </c>
      <c r="O168" s="6">
        <v>0</v>
      </c>
      <c r="P168" s="6">
        <v>15000</v>
      </c>
      <c r="Q168" s="6">
        <v>594957</v>
      </c>
      <c r="R168" t="s">
        <v>1352</v>
      </c>
      <c r="S168" t="s">
        <v>1238</v>
      </c>
    </row>
    <row r="169" spans="1:19" x14ac:dyDescent="0.35">
      <c r="A169" t="s">
        <v>199</v>
      </c>
      <c r="B169" t="s">
        <v>20</v>
      </c>
      <c r="C169" t="s">
        <v>21</v>
      </c>
      <c r="D169" t="s">
        <v>580</v>
      </c>
      <c r="E169" t="s">
        <v>637</v>
      </c>
      <c r="F169" t="s">
        <v>842</v>
      </c>
      <c r="G169" t="s">
        <v>842</v>
      </c>
      <c r="H169" t="s">
        <v>1135</v>
      </c>
      <c r="I169" s="6">
        <v>349000</v>
      </c>
      <c r="J169" s="6">
        <v>174500</v>
      </c>
      <c r="K169">
        <v>1</v>
      </c>
      <c r="L169" s="1">
        <v>940190240</v>
      </c>
      <c r="M169" s="6">
        <v>0</v>
      </c>
      <c r="N169" s="6">
        <v>174500</v>
      </c>
      <c r="O169" s="6">
        <v>0</v>
      </c>
      <c r="P169" s="6">
        <v>15000</v>
      </c>
      <c r="Q169" s="6">
        <v>156924</v>
      </c>
      <c r="R169" t="s">
        <v>1237</v>
      </c>
      <c r="S169" t="s">
        <v>1238</v>
      </c>
    </row>
    <row r="170" spans="1:19" x14ac:dyDescent="0.35">
      <c r="A170" t="s">
        <v>200</v>
      </c>
      <c r="B170" t="s">
        <v>20</v>
      </c>
      <c r="C170" t="s">
        <v>21</v>
      </c>
      <c r="D170" t="s">
        <v>21</v>
      </c>
      <c r="E170" t="s">
        <v>637</v>
      </c>
      <c r="F170" t="s">
        <v>843</v>
      </c>
      <c r="G170" t="s">
        <v>844</v>
      </c>
      <c r="H170" t="s">
        <v>1134</v>
      </c>
      <c r="I170" s="6">
        <v>399000</v>
      </c>
      <c r="J170" s="6">
        <v>351000</v>
      </c>
      <c r="K170">
        <v>1</v>
      </c>
      <c r="L170" s="1">
        <v>910340443</v>
      </c>
      <c r="M170" s="6">
        <v>0</v>
      </c>
      <c r="N170" s="6">
        <v>48000</v>
      </c>
      <c r="O170" s="6">
        <v>0</v>
      </c>
      <c r="P170" s="6">
        <v>22000</v>
      </c>
      <c r="Q170" s="6">
        <v>309000</v>
      </c>
      <c r="R170" t="s">
        <v>1324</v>
      </c>
      <c r="S170" t="s">
        <v>1231</v>
      </c>
    </row>
    <row r="171" spans="1:19" x14ac:dyDescent="0.35">
      <c r="A171" t="s">
        <v>201</v>
      </c>
      <c r="B171" t="s">
        <v>20</v>
      </c>
      <c r="C171" t="s">
        <v>21</v>
      </c>
      <c r="D171" t="s">
        <v>581</v>
      </c>
      <c r="E171" t="s">
        <v>638</v>
      </c>
      <c r="F171" t="s">
        <v>845</v>
      </c>
      <c r="G171" t="s">
        <v>845</v>
      </c>
      <c r="H171" t="s">
        <v>1136</v>
      </c>
      <c r="I171" s="6">
        <v>14900</v>
      </c>
      <c r="J171" s="6">
        <v>12900</v>
      </c>
      <c r="K171">
        <v>1</v>
      </c>
      <c r="L171" s="1" t="s">
        <v>1170</v>
      </c>
      <c r="M171" s="6">
        <v>0</v>
      </c>
      <c r="N171" s="6">
        <v>2000</v>
      </c>
      <c r="O171" s="6">
        <v>0</v>
      </c>
      <c r="P171" s="6">
        <v>0</v>
      </c>
      <c r="Q171" s="6">
        <v>15638</v>
      </c>
      <c r="R171" t="s">
        <v>1253</v>
      </c>
      <c r="S171" t="s">
        <v>1231</v>
      </c>
    </row>
    <row r="172" spans="1:19" x14ac:dyDescent="0.35">
      <c r="A172" t="s">
        <v>202</v>
      </c>
      <c r="B172" t="s">
        <v>20</v>
      </c>
      <c r="C172" t="s">
        <v>21</v>
      </c>
      <c r="D172" t="s">
        <v>582</v>
      </c>
      <c r="E172" t="s">
        <v>637</v>
      </c>
      <c r="F172" t="s">
        <v>846</v>
      </c>
      <c r="G172" t="s">
        <v>847</v>
      </c>
      <c r="H172" t="s">
        <v>1134</v>
      </c>
      <c r="I172" s="6">
        <v>599000</v>
      </c>
      <c r="J172" s="6">
        <v>389350</v>
      </c>
      <c r="K172">
        <v>1</v>
      </c>
      <c r="L172" s="1">
        <v>950130143</v>
      </c>
      <c r="M172" s="6">
        <v>0</v>
      </c>
      <c r="N172" s="6">
        <v>209650</v>
      </c>
      <c r="O172" s="6">
        <v>0</v>
      </c>
      <c r="P172" s="6">
        <v>0</v>
      </c>
      <c r="Q172" s="6">
        <v>405350</v>
      </c>
      <c r="R172" t="s">
        <v>1335</v>
      </c>
      <c r="S172" t="s">
        <v>1231</v>
      </c>
    </row>
    <row r="173" spans="1:19" x14ac:dyDescent="0.35">
      <c r="A173" t="s">
        <v>203</v>
      </c>
      <c r="B173" t="s">
        <v>25</v>
      </c>
      <c r="C173" t="s">
        <v>28</v>
      </c>
      <c r="D173" t="s">
        <v>21</v>
      </c>
      <c r="E173" t="s">
        <v>638</v>
      </c>
      <c r="F173" t="s">
        <v>848</v>
      </c>
      <c r="G173" t="s">
        <v>656</v>
      </c>
      <c r="H173" t="s">
        <v>1134</v>
      </c>
      <c r="I173" s="6">
        <v>529800</v>
      </c>
      <c r="J173" s="6">
        <v>291390</v>
      </c>
      <c r="K173">
        <v>1</v>
      </c>
      <c r="L173" s="1">
        <v>40226839</v>
      </c>
      <c r="M173" s="6">
        <v>0</v>
      </c>
      <c r="N173" s="6">
        <v>238410</v>
      </c>
      <c r="O173" s="6">
        <v>0</v>
      </c>
      <c r="P173" s="6">
        <v>0</v>
      </c>
      <c r="Q173" s="6">
        <v>0</v>
      </c>
      <c r="R173" t="s">
        <v>1265</v>
      </c>
      <c r="S173" t="s">
        <v>1266</v>
      </c>
    </row>
    <row r="174" spans="1:19" x14ac:dyDescent="0.35">
      <c r="A174" t="s">
        <v>204</v>
      </c>
      <c r="B174" t="s">
        <v>20</v>
      </c>
      <c r="C174" t="s">
        <v>21</v>
      </c>
      <c r="D174" t="s">
        <v>583</v>
      </c>
      <c r="E174" t="s">
        <v>636</v>
      </c>
      <c r="F174" t="s">
        <v>849</v>
      </c>
      <c r="G174" t="s">
        <v>850</v>
      </c>
      <c r="H174" t="s">
        <v>1134</v>
      </c>
      <c r="I174" s="6">
        <v>599800</v>
      </c>
      <c r="J174" s="6">
        <v>419860</v>
      </c>
      <c r="K174">
        <v>1</v>
      </c>
      <c r="L174" s="1" t="s">
        <v>1171</v>
      </c>
      <c r="M174" s="6">
        <v>0</v>
      </c>
      <c r="N174" s="6">
        <v>179940</v>
      </c>
      <c r="O174" s="6">
        <v>0</v>
      </c>
      <c r="P174" s="6">
        <v>9000</v>
      </c>
      <c r="Q174" s="6">
        <v>389391</v>
      </c>
      <c r="R174" t="s">
        <v>1230</v>
      </c>
      <c r="S174" t="s">
        <v>1231</v>
      </c>
    </row>
    <row r="175" spans="1:19" x14ac:dyDescent="0.35">
      <c r="A175" t="s">
        <v>205</v>
      </c>
      <c r="B175" t="s">
        <v>25</v>
      </c>
      <c r="C175" t="s">
        <v>55</v>
      </c>
      <c r="D175" t="s">
        <v>21</v>
      </c>
      <c r="E175" t="s">
        <v>636</v>
      </c>
      <c r="F175" t="s">
        <v>851</v>
      </c>
      <c r="G175" t="s">
        <v>851</v>
      </c>
      <c r="H175" t="s">
        <v>1136</v>
      </c>
      <c r="I175" s="6">
        <v>649800</v>
      </c>
      <c r="J175" s="6">
        <v>357390</v>
      </c>
      <c r="K175">
        <v>1</v>
      </c>
      <c r="L175" s="1">
        <v>40225340</v>
      </c>
      <c r="M175" s="6">
        <v>0</v>
      </c>
      <c r="N175" s="6">
        <v>292410</v>
      </c>
      <c r="O175" s="6">
        <v>0</v>
      </c>
      <c r="P175" s="6">
        <v>0</v>
      </c>
      <c r="Q175" s="6">
        <v>0</v>
      </c>
      <c r="R175" t="s">
        <v>1353</v>
      </c>
      <c r="S175" t="s">
        <v>1308</v>
      </c>
    </row>
    <row r="176" spans="1:19" x14ac:dyDescent="0.35">
      <c r="A176" t="s">
        <v>206</v>
      </c>
      <c r="B176" t="s">
        <v>25</v>
      </c>
      <c r="C176" t="s">
        <v>55</v>
      </c>
      <c r="D176" t="s">
        <v>21</v>
      </c>
      <c r="E176" t="s">
        <v>637</v>
      </c>
      <c r="F176" t="s">
        <v>852</v>
      </c>
      <c r="G176" t="s">
        <v>852</v>
      </c>
      <c r="H176" t="s">
        <v>1135</v>
      </c>
      <c r="I176" s="6">
        <v>529000</v>
      </c>
      <c r="J176" s="6">
        <v>343000</v>
      </c>
      <c r="K176">
        <v>1</v>
      </c>
      <c r="L176" s="1">
        <v>1102049139</v>
      </c>
      <c r="M176" s="6">
        <v>0</v>
      </c>
      <c r="N176" s="6">
        <v>186000</v>
      </c>
      <c r="O176" s="6">
        <v>0</v>
      </c>
      <c r="P176" s="6">
        <v>0</v>
      </c>
      <c r="Q176" s="6">
        <v>0</v>
      </c>
      <c r="R176" t="s">
        <v>1354</v>
      </c>
      <c r="S176" t="s">
        <v>1242</v>
      </c>
    </row>
    <row r="177" spans="1:19" x14ac:dyDescent="0.35">
      <c r="A177" t="s">
        <v>207</v>
      </c>
      <c r="B177" t="s">
        <v>25</v>
      </c>
      <c r="C177" t="s">
        <v>47</v>
      </c>
      <c r="D177" t="s">
        <v>21</v>
      </c>
      <c r="E177" t="s">
        <v>642</v>
      </c>
      <c r="F177" t="s">
        <v>852</v>
      </c>
      <c r="G177" t="s">
        <v>656</v>
      </c>
      <c r="H177" t="s">
        <v>1135</v>
      </c>
      <c r="I177" s="6">
        <v>479900</v>
      </c>
      <c r="J177" s="6">
        <v>479900</v>
      </c>
      <c r="K177">
        <v>1</v>
      </c>
      <c r="L177" s="1" t="s">
        <v>1172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t="s">
        <v>1355</v>
      </c>
      <c r="S177" t="s">
        <v>1236</v>
      </c>
    </row>
    <row r="178" spans="1:19" x14ac:dyDescent="0.35">
      <c r="A178" t="s">
        <v>208</v>
      </c>
      <c r="B178" t="s">
        <v>20</v>
      </c>
      <c r="C178" t="s">
        <v>21</v>
      </c>
      <c r="D178" t="s">
        <v>584</v>
      </c>
      <c r="E178" t="s">
        <v>637</v>
      </c>
      <c r="F178" t="s">
        <v>853</v>
      </c>
      <c r="G178" t="s">
        <v>854</v>
      </c>
      <c r="H178" t="s">
        <v>1135</v>
      </c>
      <c r="I178" s="6">
        <v>649800</v>
      </c>
      <c r="J178" s="6">
        <v>357390</v>
      </c>
      <c r="K178">
        <v>1</v>
      </c>
      <c r="L178" s="1">
        <v>40225342</v>
      </c>
      <c r="M178" s="6">
        <v>0</v>
      </c>
      <c r="N178" s="6">
        <v>292410</v>
      </c>
      <c r="O178" s="6">
        <v>0</v>
      </c>
      <c r="P178" s="6">
        <v>44000</v>
      </c>
      <c r="Q178" s="6">
        <v>321564</v>
      </c>
      <c r="R178" t="s">
        <v>1340</v>
      </c>
      <c r="S178" t="s">
        <v>1341</v>
      </c>
    </row>
    <row r="179" spans="1:19" x14ac:dyDescent="0.35">
      <c r="A179" t="s">
        <v>209</v>
      </c>
      <c r="B179" t="s">
        <v>20</v>
      </c>
      <c r="C179" t="s">
        <v>21</v>
      </c>
      <c r="D179" t="s">
        <v>585</v>
      </c>
      <c r="E179" t="s">
        <v>637</v>
      </c>
      <c r="F179" t="s">
        <v>855</v>
      </c>
      <c r="G179" t="s">
        <v>855</v>
      </c>
      <c r="H179" t="s">
        <v>1136</v>
      </c>
      <c r="I179" s="6">
        <v>599000</v>
      </c>
      <c r="J179" s="6">
        <v>389350</v>
      </c>
      <c r="K179">
        <v>1</v>
      </c>
      <c r="L179" s="1">
        <v>950130142</v>
      </c>
      <c r="M179" s="6">
        <v>0</v>
      </c>
      <c r="N179" s="6">
        <v>209650</v>
      </c>
      <c r="O179" s="6">
        <v>0</v>
      </c>
      <c r="P179" s="6">
        <v>49000</v>
      </c>
      <c r="Q179" s="6">
        <v>370660</v>
      </c>
      <c r="R179" t="s">
        <v>1322</v>
      </c>
      <c r="S179" t="s">
        <v>1323</v>
      </c>
    </row>
    <row r="180" spans="1:19" x14ac:dyDescent="0.35">
      <c r="A180" t="s">
        <v>210</v>
      </c>
      <c r="B180" t="s">
        <v>25</v>
      </c>
      <c r="C180" t="s">
        <v>55</v>
      </c>
      <c r="D180" t="s">
        <v>21</v>
      </c>
      <c r="E180" t="s">
        <v>637</v>
      </c>
      <c r="F180" t="s">
        <v>856</v>
      </c>
      <c r="G180" t="s">
        <v>856</v>
      </c>
      <c r="H180" t="s">
        <v>1136</v>
      </c>
      <c r="I180" s="6">
        <v>349000</v>
      </c>
      <c r="J180" s="6">
        <v>174500</v>
      </c>
      <c r="K180">
        <v>1</v>
      </c>
      <c r="L180" s="1">
        <v>940190242</v>
      </c>
      <c r="M180" s="6">
        <v>0</v>
      </c>
      <c r="N180" s="6">
        <v>174500</v>
      </c>
      <c r="O180" s="6">
        <v>0</v>
      </c>
      <c r="P180" s="6">
        <v>0</v>
      </c>
      <c r="Q180" s="6">
        <v>0</v>
      </c>
      <c r="R180" t="s">
        <v>1268</v>
      </c>
      <c r="S180" t="s">
        <v>1269</v>
      </c>
    </row>
    <row r="181" spans="1:19" x14ac:dyDescent="0.35">
      <c r="A181" t="s">
        <v>211</v>
      </c>
      <c r="B181" t="s">
        <v>20</v>
      </c>
      <c r="C181" t="s">
        <v>21</v>
      </c>
      <c r="D181" t="s">
        <v>586</v>
      </c>
      <c r="E181" t="s">
        <v>636</v>
      </c>
      <c r="F181" t="s">
        <v>857</v>
      </c>
      <c r="G181" t="s">
        <v>857</v>
      </c>
      <c r="H181" t="s">
        <v>1136</v>
      </c>
      <c r="I181" s="6">
        <v>499000</v>
      </c>
      <c r="J181" s="6">
        <v>449100</v>
      </c>
      <c r="K181">
        <v>1</v>
      </c>
      <c r="L181" s="1">
        <v>1102036039</v>
      </c>
      <c r="M181" s="6">
        <v>0</v>
      </c>
      <c r="N181" s="6">
        <v>49900</v>
      </c>
      <c r="O181" s="6">
        <v>0</v>
      </c>
      <c r="P181" s="6">
        <v>20000</v>
      </c>
      <c r="Q181" s="6">
        <v>449100</v>
      </c>
      <c r="R181" t="s">
        <v>1356</v>
      </c>
      <c r="S181" t="s">
        <v>1266</v>
      </c>
    </row>
    <row r="182" spans="1:19" x14ac:dyDescent="0.35">
      <c r="A182" t="s">
        <v>212</v>
      </c>
      <c r="B182" t="s">
        <v>25</v>
      </c>
      <c r="C182" t="s">
        <v>55</v>
      </c>
      <c r="D182" t="s">
        <v>21</v>
      </c>
      <c r="E182" t="s">
        <v>636</v>
      </c>
      <c r="F182" t="s">
        <v>858</v>
      </c>
      <c r="G182" t="s">
        <v>858</v>
      </c>
      <c r="H182" t="s">
        <v>1136</v>
      </c>
      <c r="I182" s="6">
        <v>449800</v>
      </c>
      <c r="J182" s="6">
        <v>269500</v>
      </c>
      <c r="K182">
        <v>1</v>
      </c>
      <c r="L182" s="1">
        <v>40226441</v>
      </c>
      <c r="M182" s="6">
        <v>0</v>
      </c>
      <c r="N182" s="6">
        <v>180300</v>
      </c>
      <c r="O182" s="6">
        <v>0</v>
      </c>
      <c r="P182" s="6">
        <v>0</v>
      </c>
      <c r="Q182" s="6">
        <v>0</v>
      </c>
      <c r="R182" t="s">
        <v>1357</v>
      </c>
      <c r="S182" t="s">
        <v>1271</v>
      </c>
    </row>
    <row r="183" spans="1:19" x14ac:dyDescent="0.35">
      <c r="A183" t="s">
        <v>213</v>
      </c>
      <c r="B183" t="s">
        <v>20</v>
      </c>
      <c r="C183" t="s">
        <v>21</v>
      </c>
      <c r="D183" t="s">
        <v>587</v>
      </c>
      <c r="E183" t="s">
        <v>637</v>
      </c>
      <c r="F183" t="s">
        <v>859</v>
      </c>
      <c r="G183" t="s">
        <v>860</v>
      </c>
      <c r="H183" t="s">
        <v>1134</v>
      </c>
      <c r="I183" s="6">
        <v>349000</v>
      </c>
      <c r="J183" s="6">
        <v>174500</v>
      </c>
      <c r="K183">
        <v>1</v>
      </c>
      <c r="L183" s="1">
        <v>940190242</v>
      </c>
      <c r="M183" s="6">
        <v>0</v>
      </c>
      <c r="N183" s="6">
        <v>174500</v>
      </c>
      <c r="O183" s="6">
        <v>0</v>
      </c>
      <c r="P183" s="6">
        <v>40000</v>
      </c>
      <c r="Q183" s="6">
        <v>187700</v>
      </c>
      <c r="R183" t="s">
        <v>1358</v>
      </c>
      <c r="S183" t="s">
        <v>1333</v>
      </c>
    </row>
    <row r="184" spans="1:19" x14ac:dyDescent="0.35">
      <c r="A184" t="s">
        <v>214</v>
      </c>
      <c r="B184" t="s">
        <v>25</v>
      </c>
      <c r="C184" t="s">
        <v>37</v>
      </c>
      <c r="D184" t="s">
        <v>21</v>
      </c>
      <c r="E184" t="s">
        <v>636</v>
      </c>
      <c r="F184" t="s">
        <v>861</v>
      </c>
      <c r="G184" t="s">
        <v>861</v>
      </c>
      <c r="H184" t="s">
        <v>1136</v>
      </c>
      <c r="I184" s="6">
        <v>529900</v>
      </c>
      <c r="J184" s="6">
        <v>466312</v>
      </c>
      <c r="K184">
        <v>1</v>
      </c>
      <c r="L184" s="1" t="s">
        <v>1145</v>
      </c>
      <c r="M184" s="6">
        <v>0</v>
      </c>
      <c r="N184" s="6">
        <v>63588</v>
      </c>
      <c r="O184" s="6">
        <v>0</v>
      </c>
      <c r="P184" s="6">
        <v>0</v>
      </c>
      <c r="Q184" s="6">
        <v>0</v>
      </c>
      <c r="R184" t="s">
        <v>1359</v>
      </c>
      <c r="S184" t="s">
        <v>1288</v>
      </c>
    </row>
    <row r="185" spans="1:19" x14ac:dyDescent="0.35">
      <c r="A185" t="s">
        <v>215</v>
      </c>
      <c r="B185" t="s">
        <v>20</v>
      </c>
      <c r="C185" t="s">
        <v>21</v>
      </c>
      <c r="D185" t="s">
        <v>588</v>
      </c>
      <c r="E185" t="s">
        <v>637</v>
      </c>
      <c r="F185" t="s">
        <v>862</v>
      </c>
      <c r="G185" t="s">
        <v>863</v>
      </c>
      <c r="H185" t="s">
        <v>1136</v>
      </c>
      <c r="I185" s="6">
        <v>449800</v>
      </c>
      <c r="J185" s="6">
        <v>247390</v>
      </c>
      <c r="K185">
        <v>1</v>
      </c>
      <c r="L185" s="1">
        <v>40230539</v>
      </c>
      <c r="M185" s="6">
        <v>0</v>
      </c>
      <c r="N185" s="6">
        <v>202410</v>
      </c>
      <c r="O185" s="6">
        <v>0</v>
      </c>
      <c r="P185" s="6">
        <v>0</v>
      </c>
      <c r="Q185" s="6">
        <v>285054</v>
      </c>
      <c r="R185" t="s">
        <v>1360</v>
      </c>
      <c r="S185" t="s">
        <v>1266</v>
      </c>
    </row>
    <row r="186" spans="1:19" x14ac:dyDescent="0.35">
      <c r="A186" t="s">
        <v>216</v>
      </c>
      <c r="B186" t="s">
        <v>20</v>
      </c>
      <c r="C186" t="s">
        <v>21</v>
      </c>
      <c r="D186" t="s">
        <v>21</v>
      </c>
      <c r="E186" t="s">
        <v>636</v>
      </c>
      <c r="F186" t="s">
        <v>864</v>
      </c>
      <c r="G186" t="s">
        <v>864</v>
      </c>
      <c r="H186" t="s">
        <v>1139</v>
      </c>
      <c r="I186" s="6">
        <v>499800</v>
      </c>
      <c r="J186" s="6">
        <v>274890</v>
      </c>
      <c r="K186">
        <v>1</v>
      </c>
      <c r="L186" s="1">
        <v>110300010420</v>
      </c>
      <c r="M186" s="6">
        <v>0</v>
      </c>
      <c r="N186" s="6">
        <v>224910</v>
      </c>
      <c r="O186" s="6">
        <v>0</v>
      </c>
      <c r="P186" s="6">
        <v>15000</v>
      </c>
      <c r="Q186" s="6">
        <v>256890</v>
      </c>
      <c r="R186" t="s">
        <v>1361</v>
      </c>
      <c r="S186" t="s">
        <v>1238</v>
      </c>
    </row>
    <row r="187" spans="1:19" x14ac:dyDescent="0.35">
      <c r="A187" t="s">
        <v>217</v>
      </c>
      <c r="B187" t="s">
        <v>25</v>
      </c>
      <c r="C187" t="s">
        <v>37</v>
      </c>
      <c r="D187" t="s">
        <v>21</v>
      </c>
      <c r="E187" t="s">
        <v>637</v>
      </c>
      <c r="F187" t="s">
        <v>864</v>
      </c>
      <c r="G187" t="s">
        <v>864</v>
      </c>
      <c r="H187" t="s">
        <v>1136</v>
      </c>
      <c r="I187" s="6">
        <v>699000</v>
      </c>
      <c r="J187" s="6">
        <v>657409</v>
      </c>
      <c r="K187">
        <v>1</v>
      </c>
      <c r="L187" s="1">
        <v>1104010644</v>
      </c>
      <c r="M187" s="6">
        <v>0</v>
      </c>
      <c r="N187" s="6">
        <v>41591</v>
      </c>
      <c r="O187" s="6">
        <v>0</v>
      </c>
      <c r="P187" s="6">
        <v>0</v>
      </c>
      <c r="Q187" s="6">
        <v>0</v>
      </c>
      <c r="R187" t="s">
        <v>1362</v>
      </c>
      <c r="S187" t="s">
        <v>1236</v>
      </c>
    </row>
    <row r="188" spans="1:19" x14ac:dyDescent="0.35">
      <c r="A188" t="s">
        <v>218</v>
      </c>
      <c r="B188" t="s">
        <v>20</v>
      </c>
      <c r="C188" t="s">
        <v>21</v>
      </c>
      <c r="D188" t="s">
        <v>589</v>
      </c>
      <c r="E188" t="s">
        <v>636</v>
      </c>
      <c r="F188" t="s">
        <v>860</v>
      </c>
      <c r="G188" t="s">
        <v>860</v>
      </c>
      <c r="H188" t="s">
        <v>1139</v>
      </c>
      <c r="I188" s="6">
        <v>469000</v>
      </c>
      <c r="J188" s="6">
        <v>422100</v>
      </c>
      <c r="K188">
        <v>1</v>
      </c>
      <c r="L188" s="1">
        <v>910200739</v>
      </c>
      <c r="M188" s="6">
        <v>0</v>
      </c>
      <c r="N188" s="6">
        <v>46900</v>
      </c>
      <c r="O188" s="6">
        <v>0</v>
      </c>
      <c r="P188" s="6">
        <v>13500</v>
      </c>
      <c r="Q188" s="6">
        <v>369928</v>
      </c>
      <c r="R188" t="s">
        <v>1243</v>
      </c>
      <c r="S188" t="s">
        <v>1244</v>
      </c>
    </row>
    <row r="189" spans="1:19" x14ac:dyDescent="0.35">
      <c r="A189" t="s">
        <v>219</v>
      </c>
      <c r="B189" t="s">
        <v>25</v>
      </c>
      <c r="C189" t="s">
        <v>28</v>
      </c>
      <c r="D189" t="s">
        <v>21</v>
      </c>
      <c r="E189" t="s">
        <v>641</v>
      </c>
      <c r="F189" t="s">
        <v>860</v>
      </c>
      <c r="G189" t="s">
        <v>656</v>
      </c>
      <c r="H189" t="s">
        <v>1134</v>
      </c>
      <c r="I189" s="6">
        <v>699000</v>
      </c>
      <c r="J189" s="6">
        <v>699000</v>
      </c>
      <c r="K189">
        <v>1</v>
      </c>
      <c r="L189" s="1">
        <v>1104010743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t="s">
        <v>1363</v>
      </c>
      <c r="S189" t="s">
        <v>1281</v>
      </c>
    </row>
    <row r="190" spans="1:19" x14ac:dyDescent="0.35">
      <c r="A190" t="s">
        <v>220</v>
      </c>
      <c r="B190" t="s">
        <v>25</v>
      </c>
      <c r="C190" t="s">
        <v>49</v>
      </c>
      <c r="D190" t="s">
        <v>21</v>
      </c>
      <c r="E190" t="s">
        <v>642</v>
      </c>
      <c r="F190" t="s">
        <v>863</v>
      </c>
      <c r="G190" t="s">
        <v>656</v>
      </c>
      <c r="H190" t="s">
        <v>1135</v>
      </c>
      <c r="I190" s="6">
        <v>529800</v>
      </c>
      <c r="J190" s="6">
        <v>291390</v>
      </c>
      <c r="K190">
        <v>1</v>
      </c>
      <c r="L190" s="1">
        <v>40226941</v>
      </c>
      <c r="M190" s="6">
        <v>0</v>
      </c>
      <c r="N190" s="6">
        <v>238410</v>
      </c>
      <c r="O190" s="6">
        <v>0</v>
      </c>
      <c r="P190" s="6">
        <v>0</v>
      </c>
      <c r="Q190" s="6">
        <v>0</v>
      </c>
      <c r="R190" t="s">
        <v>1364</v>
      </c>
      <c r="S190" t="s">
        <v>1231</v>
      </c>
    </row>
    <row r="191" spans="1:19" x14ac:dyDescent="0.35">
      <c r="A191" t="s">
        <v>221</v>
      </c>
      <c r="B191" t="s">
        <v>20</v>
      </c>
      <c r="C191" t="s">
        <v>21</v>
      </c>
      <c r="D191" t="s">
        <v>21</v>
      </c>
      <c r="E191" t="s">
        <v>637</v>
      </c>
      <c r="F191" t="s">
        <v>865</v>
      </c>
      <c r="G191" t="s">
        <v>866</v>
      </c>
      <c r="H191" t="s">
        <v>1138</v>
      </c>
      <c r="I191" s="6">
        <v>699000</v>
      </c>
      <c r="J191" s="6">
        <v>657409</v>
      </c>
      <c r="K191">
        <v>1</v>
      </c>
      <c r="L191" s="1">
        <v>1104010544</v>
      </c>
      <c r="M191" s="6">
        <v>0</v>
      </c>
      <c r="N191" s="6">
        <v>41591</v>
      </c>
      <c r="O191" s="6">
        <v>0</v>
      </c>
      <c r="P191" s="6">
        <v>34000</v>
      </c>
      <c r="Q191" s="6">
        <v>581821</v>
      </c>
      <c r="R191" t="s">
        <v>1365</v>
      </c>
      <c r="S191" t="s">
        <v>1236</v>
      </c>
    </row>
    <row r="192" spans="1:19" x14ac:dyDescent="0.35">
      <c r="A192" t="s">
        <v>222</v>
      </c>
      <c r="B192" t="s">
        <v>20</v>
      </c>
      <c r="C192" t="s">
        <v>21</v>
      </c>
      <c r="D192" t="s">
        <v>21</v>
      </c>
      <c r="E192" t="s">
        <v>636</v>
      </c>
      <c r="F192" t="s">
        <v>866</v>
      </c>
      <c r="G192" t="s">
        <v>867</v>
      </c>
      <c r="H192" t="s">
        <v>1134</v>
      </c>
      <c r="I192" s="6">
        <v>429000</v>
      </c>
      <c r="J192" s="6">
        <v>278850</v>
      </c>
      <c r="K192">
        <v>1</v>
      </c>
      <c r="L192" s="1">
        <v>1102037740</v>
      </c>
      <c r="M192" s="6">
        <v>0</v>
      </c>
      <c r="N192" s="6">
        <v>150150</v>
      </c>
      <c r="O192" s="6">
        <v>0</v>
      </c>
      <c r="P192" s="6">
        <v>11500</v>
      </c>
      <c r="Q192" s="6">
        <v>258850</v>
      </c>
      <c r="R192" t="s">
        <v>1339</v>
      </c>
      <c r="S192" t="s">
        <v>1231</v>
      </c>
    </row>
    <row r="193" spans="1:19" x14ac:dyDescent="0.35">
      <c r="A193" t="s">
        <v>223</v>
      </c>
      <c r="B193" t="s">
        <v>25</v>
      </c>
      <c r="C193" t="s">
        <v>55</v>
      </c>
      <c r="D193" t="s">
        <v>21</v>
      </c>
      <c r="E193" t="s">
        <v>637</v>
      </c>
      <c r="F193" t="s">
        <v>866</v>
      </c>
      <c r="G193" t="s">
        <v>866</v>
      </c>
      <c r="H193" t="s">
        <v>1136</v>
      </c>
      <c r="I193" s="6">
        <v>579800</v>
      </c>
      <c r="J193" s="6">
        <v>318890</v>
      </c>
      <c r="K193">
        <v>1</v>
      </c>
      <c r="L193" s="1">
        <v>40234440</v>
      </c>
      <c r="M193" s="6">
        <v>0</v>
      </c>
      <c r="N193" s="6">
        <v>260910</v>
      </c>
      <c r="O193" s="6">
        <v>0</v>
      </c>
      <c r="P193" s="6">
        <v>0</v>
      </c>
      <c r="Q193" s="6">
        <v>0</v>
      </c>
      <c r="R193" t="s">
        <v>1366</v>
      </c>
      <c r="S193" t="s">
        <v>1308</v>
      </c>
    </row>
    <row r="194" spans="1:19" x14ac:dyDescent="0.35">
      <c r="A194" t="s">
        <v>224</v>
      </c>
      <c r="B194" t="s">
        <v>20</v>
      </c>
      <c r="C194" t="s">
        <v>21</v>
      </c>
      <c r="D194" t="s">
        <v>590</v>
      </c>
      <c r="E194" t="s">
        <v>637</v>
      </c>
      <c r="F194" t="s">
        <v>866</v>
      </c>
      <c r="G194" t="s">
        <v>866</v>
      </c>
      <c r="H194" t="s">
        <v>1136</v>
      </c>
      <c r="I194" s="6">
        <v>349000</v>
      </c>
      <c r="J194" s="6">
        <v>169000</v>
      </c>
      <c r="K194">
        <v>1</v>
      </c>
      <c r="L194" s="1">
        <v>940190242</v>
      </c>
      <c r="M194" s="6">
        <v>0</v>
      </c>
      <c r="N194" s="6">
        <v>180000</v>
      </c>
      <c r="O194" s="6">
        <v>0</v>
      </c>
      <c r="P194" s="6">
        <v>39000</v>
      </c>
      <c r="Q194" s="6">
        <v>160952</v>
      </c>
      <c r="R194" t="s">
        <v>1268</v>
      </c>
      <c r="S194" t="s">
        <v>1269</v>
      </c>
    </row>
    <row r="195" spans="1:19" x14ac:dyDescent="0.35">
      <c r="A195" t="s">
        <v>225</v>
      </c>
      <c r="B195" t="s">
        <v>25</v>
      </c>
      <c r="C195" t="s">
        <v>37</v>
      </c>
      <c r="D195" t="s">
        <v>21</v>
      </c>
      <c r="E195" t="s">
        <v>636</v>
      </c>
      <c r="F195" t="s">
        <v>866</v>
      </c>
      <c r="G195" t="s">
        <v>868</v>
      </c>
      <c r="H195" t="s">
        <v>1136</v>
      </c>
      <c r="I195" s="6">
        <v>629800</v>
      </c>
      <c r="J195" s="6">
        <v>554224</v>
      </c>
      <c r="K195">
        <v>1</v>
      </c>
      <c r="L195" s="1" t="s">
        <v>1173</v>
      </c>
      <c r="M195" s="6">
        <v>0</v>
      </c>
      <c r="N195" s="6">
        <v>75576</v>
      </c>
      <c r="O195" s="6">
        <v>0</v>
      </c>
      <c r="P195" s="6">
        <v>0</v>
      </c>
      <c r="Q195" s="6">
        <v>0</v>
      </c>
      <c r="R195" t="s">
        <v>1367</v>
      </c>
      <c r="S195" t="s">
        <v>1266</v>
      </c>
    </row>
    <row r="196" spans="1:19" x14ac:dyDescent="0.35">
      <c r="A196" t="s">
        <v>226</v>
      </c>
      <c r="B196" t="s">
        <v>162</v>
      </c>
      <c r="C196" t="s">
        <v>21</v>
      </c>
      <c r="D196" t="s">
        <v>21</v>
      </c>
      <c r="E196" t="s">
        <v>642</v>
      </c>
      <c r="F196" t="s">
        <v>868</v>
      </c>
      <c r="G196" t="s">
        <v>656</v>
      </c>
      <c r="H196" t="s">
        <v>1134</v>
      </c>
      <c r="I196" s="6">
        <v>599000</v>
      </c>
      <c r="J196" s="6">
        <v>389350</v>
      </c>
      <c r="K196">
        <v>1</v>
      </c>
      <c r="L196" s="1">
        <v>1102048641</v>
      </c>
      <c r="M196" s="6">
        <v>0</v>
      </c>
      <c r="N196" s="6">
        <v>209650</v>
      </c>
      <c r="O196" s="6">
        <v>0</v>
      </c>
      <c r="P196" s="6">
        <v>34000</v>
      </c>
      <c r="Q196" s="6">
        <v>330397</v>
      </c>
      <c r="R196" t="s">
        <v>1256</v>
      </c>
      <c r="S196" t="s">
        <v>1233</v>
      </c>
    </row>
    <row r="197" spans="1:19" x14ac:dyDescent="0.35">
      <c r="A197" t="s">
        <v>227</v>
      </c>
      <c r="B197" t="s">
        <v>162</v>
      </c>
      <c r="C197" t="s">
        <v>21</v>
      </c>
      <c r="D197" t="s">
        <v>21</v>
      </c>
      <c r="E197" t="s">
        <v>642</v>
      </c>
      <c r="F197" t="s">
        <v>869</v>
      </c>
      <c r="G197" t="s">
        <v>656</v>
      </c>
      <c r="H197" t="s">
        <v>1138</v>
      </c>
      <c r="I197" s="6">
        <v>299000</v>
      </c>
      <c r="J197" s="6">
        <v>192406</v>
      </c>
      <c r="K197">
        <v>1</v>
      </c>
      <c r="L197" s="1">
        <v>1102030240</v>
      </c>
      <c r="M197" s="6">
        <v>0</v>
      </c>
      <c r="N197" s="6">
        <v>106594</v>
      </c>
      <c r="O197" s="6">
        <v>0</v>
      </c>
      <c r="P197" s="6">
        <v>10000</v>
      </c>
      <c r="Q197" s="6">
        <v>173265</v>
      </c>
      <c r="R197" t="s">
        <v>1230</v>
      </c>
      <c r="S197" t="s">
        <v>1231</v>
      </c>
    </row>
    <row r="198" spans="1:19" x14ac:dyDescent="0.35">
      <c r="A198" t="s">
        <v>228</v>
      </c>
      <c r="B198" t="s">
        <v>20</v>
      </c>
      <c r="C198" t="s">
        <v>21</v>
      </c>
      <c r="D198" t="s">
        <v>591</v>
      </c>
      <c r="E198" t="s">
        <v>636</v>
      </c>
      <c r="F198" t="s">
        <v>870</v>
      </c>
      <c r="G198" t="s">
        <v>871</v>
      </c>
      <c r="H198" t="s">
        <v>1134</v>
      </c>
      <c r="I198" s="6">
        <v>599000</v>
      </c>
      <c r="J198" s="6">
        <v>419300</v>
      </c>
      <c r="K198">
        <v>1</v>
      </c>
      <c r="L198" s="1">
        <v>950130141</v>
      </c>
      <c r="M198" s="6">
        <v>0</v>
      </c>
      <c r="N198" s="6">
        <v>179700</v>
      </c>
      <c r="O198" s="6">
        <v>0</v>
      </c>
      <c r="P198" s="6">
        <v>21500</v>
      </c>
      <c r="Q198" s="6">
        <v>372264</v>
      </c>
      <c r="R198" t="s">
        <v>1289</v>
      </c>
      <c r="S198" t="s">
        <v>1288</v>
      </c>
    </row>
    <row r="199" spans="1:19" x14ac:dyDescent="0.35">
      <c r="A199" t="s">
        <v>229</v>
      </c>
      <c r="B199" t="s">
        <v>25</v>
      </c>
      <c r="C199" t="s">
        <v>37</v>
      </c>
      <c r="D199" t="s">
        <v>21</v>
      </c>
      <c r="E199" t="s">
        <v>636</v>
      </c>
      <c r="F199" t="s">
        <v>872</v>
      </c>
      <c r="G199" t="s">
        <v>872</v>
      </c>
      <c r="H199" t="s">
        <v>1136</v>
      </c>
      <c r="I199" s="6">
        <v>529000</v>
      </c>
      <c r="J199" s="6">
        <v>343850</v>
      </c>
      <c r="K199">
        <v>1</v>
      </c>
      <c r="L199" s="1">
        <v>1102049142</v>
      </c>
      <c r="M199" s="6">
        <v>0</v>
      </c>
      <c r="N199" s="6">
        <v>185150</v>
      </c>
      <c r="O199" s="6">
        <v>0</v>
      </c>
      <c r="P199" s="6">
        <v>0</v>
      </c>
      <c r="Q199" s="6">
        <v>0</v>
      </c>
      <c r="R199" t="s">
        <v>1291</v>
      </c>
      <c r="S199" t="s">
        <v>1283</v>
      </c>
    </row>
    <row r="200" spans="1:19" x14ac:dyDescent="0.35">
      <c r="A200" t="s">
        <v>230</v>
      </c>
      <c r="B200" t="s">
        <v>25</v>
      </c>
      <c r="C200" t="s">
        <v>55</v>
      </c>
      <c r="D200" t="s">
        <v>21</v>
      </c>
      <c r="E200" t="s">
        <v>637</v>
      </c>
      <c r="F200" t="s">
        <v>871</v>
      </c>
      <c r="G200" t="s">
        <v>871</v>
      </c>
      <c r="H200" t="s">
        <v>1136</v>
      </c>
      <c r="I200" s="6">
        <v>649800</v>
      </c>
      <c r="J200" s="6">
        <v>324900</v>
      </c>
      <c r="K200">
        <v>1</v>
      </c>
      <c r="L200" s="1">
        <v>40225342</v>
      </c>
      <c r="M200" s="6">
        <v>0</v>
      </c>
      <c r="N200" s="6">
        <v>324900</v>
      </c>
      <c r="O200" s="6">
        <v>0</v>
      </c>
      <c r="P200" s="6">
        <v>0</v>
      </c>
      <c r="Q200" s="6">
        <v>0</v>
      </c>
      <c r="R200" t="s">
        <v>1340</v>
      </c>
      <c r="S200" t="s">
        <v>1341</v>
      </c>
    </row>
    <row r="201" spans="1:19" x14ac:dyDescent="0.35">
      <c r="A201" t="s">
        <v>231</v>
      </c>
      <c r="B201" t="s">
        <v>25</v>
      </c>
      <c r="C201" t="s">
        <v>37</v>
      </c>
      <c r="D201" t="s">
        <v>21</v>
      </c>
      <c r="E201" t="s">
        <v>637</v>
      </c>
      <c r="F201" t="s">
        <v>873</v>
      </c>
      <c r="G201" t="s">
        <v>873</v>
      </c>
      <c r="H201" t="s">
        <v>1136</v>
      </c>
      <c r="I201" s="6">
        <v>599000</v>
      </c>
      <c r="J201" s="6">
        <v>419300</v>
      </c>
      <c r="K201">
        <v>1</v>
      </c>
      <c r="L201" s="1">
        <v>950130142</v>
      </c>
      <c r="M201" s="6">
        <v>0</v>
      </c>
      <c r="N201" s="6">
        <v>179700</v>
      </c>
      <c r="O201" s="6">
        <v>0</v>
      </c>
      <c r="P201" s="6">
        <v>0</v>
      </c>
      <c r="Q201" s="6">
        <v>0</v>
      </c>
      <c r="R201" t="s">
        <v>1368</v>
      </c>
      <c r="S201" t="s">
        <v>1323</v>
      </c>
    </row>
    <row r="202" spans="1:19" x14ac:dyDescent="0.35">
      <c r="A202" t="s">
        <v>232</v>
      </c>
      <c r="B202" t="s">
        <v>20</v>
      </c>
      <c r="C202" t="s">
        <v>21</v>
      </c>
      <c r="D202" t="s">
        <v>592</v>
      </c>
      <c r="E202" t="s">
        <v>637</v>
      </c>
      <c r="F202" t="s">
        <v>873</v>
      </c>
      <c r="G202" t="s">
        <v>873</v>
      </c>
      <c r="H202" t="s">
        <v>1139</v>
      </c>
      <c r="I202" s="6">
        <v>14900</v>
      </c>
      <c r="J202" s="6">
        <v>13410</v>
      </c>
      <c r="K202">
        <v>1</v>
      </c>
      <c r="L202" s="1" t="s">
        <v>1158</v>
      </c>
      <c r="M202" s="6">
        <v>0</v>
      </c>
      <c r="N202" s="6">
        <v>1490</v>
      </c>
      <c r="O202" s="6">
        <v>0</v>
      </c>
      <c r="P202" s="6">
        <v>7000</v>
      </c>
      <c r="Q202" s="6">
        <v>18320</v>
      </c>
      <c r="R202" t="s">
        <v>1255</v>
      </c>
      <c r="S202" t="s">
        <v>1231</v>
      </c>
    </row>
    <row r="203" spans="1:19" x14ac:dyDescent="0.35">
      <c r="A203" t="s">
        <v>232</v>
      </c>
      <c r="B203" t="s">
        <v>20</v>
      </c>
      <c r="C203" t="s">
        <v>21</v>
      </c>
      <c r="D203" t="s">
        <v>592</v>
      </c>
      <c r="E203" t="s">
        <v>637</v>
      </c>
      <c r="F203" t="s">
        <v>873</v>
      </c>
      <c r="G203" t="s">
        <v>873</v>
      </c>
      <c r="H203" t="s">
        <v>1139</v>
      </c>
      <c r="I203" s="6">
        <v>14900</v>
      </c>
      <c r="J203" s="6">
        <v>13410</v>
      </c>
      <c r="K203">
        <v>1</v>
      </c>
      <c r="L203" s="1" t="s">
        <v>1174</v>
      </c>
      <c r="M203" s="6">
        <v>0</v>
      </c>
      <c r="N203" s="6">
        <v>1490</v>
      </c>
      <c r="O203" s="6">
        <v>0</v>
      </c>
      <c r="P203" s="6">
        <v>7000</v>
      </c>
      <c r="Q203" s="6">
        <v>18320</v>
      </c>
      <c r="R203" t="s">
        <v>1255</v>
      </c>
      <c r="S203" t="s">
        <v>1231</v>
      </c>
    </row>
    <row r="204" spans="1:19" x14ac:dyDescent="0.35">
      <c r="A204" t="s">
        <v>233</v>
      </c>
      <c r="B204" t="s">
        <v>25</v>
      </c>
      <c r="C204" t="s">
        <v>55</v>
      </c>
      <c r="D204" t="s">
        <v>21</v>
      </c>
      <c r="E204" t="s">
        <v>636</v>
      </c>
      <c r="F204" t="s">
        <v>874</v>
      </c>
      <c r="G204" t="s">
        <v>874</v>
      </c>
      <c r="H204" t="s">
        <v>1136</v>
      </c>
      <c r="I204" s="6">
        <v>529900</v>
      </c>
      <c r="J204" s="6">
        <v>466312</v>
      </c>
      <c r="K204">
        <v>1</v>
      </c>
      <c r="L204" s="1" t="s">
        <v>1145</v>
      </c>
      <c r="M204" s="6">
        <v>0</v>
      </c>
      <c r="N204" s="6">
        <v>63588</v>
      </c>
      <c r="O204" s="6">
        <v>0</v>
      </c>
      <c r="P204" s="6">
        <v>0</v>
      </c>
      <c r="Q204" s="6">
        <v>0</v>
      </c>
      <c r="R204" t="s">
        <v>1289</v>
      </c>
      <c r="S204" t="s">
        <v>1288</v>
      </c>
    </row>
    <row r="205" spans="1:19" x14ac:dyDescent="0.35">
      <c r="A205" t="s">
        <v>234</v>
      </c>
      <c r="B205" t="s">
        <v>83</v>
      </c>
      <c r="C205" t="s">
        <v>21</v>
      </c>
      <c r="D205" t="s">
        <v>593</v>
      </c>
      <c r="E205" t="s">
        <v>640</v>
      </c>
      <c r="F205" t="s">
        <v>875</v>
      </c>
      <c r="G205" t="s">
        <v>876</v>
      </c>
      <c r="H205" t="s">
        <v>1139</v>
      </c>
      <c r="I205" s="6">
        <v>15900</v>
      </c>
      <c r="J205" s="6">
        <v>15900</v>
      </c>
      <c r="K205">
        <v>1</v>
      </c>
      <c r="L205" s="1" t="s">
        <v>1175</v>
      </c>
      <c r="M205" s="6">
        <v>0</v>
      </c>
      <c r="N205" s="6">
        <v>0</v>
      </c>
      <c r="O205" s="6">
        <v>0</v>
      </c>
      <c r="P205" s="6">
        <v>9000</v>
      </c>
      <c r="Q205" s="6">
        <v>428171</v>
      </c>
      <c r="R205" t="s">
        <v>1255</v>
      </c>
      <c r="S205" t="s">
        <v>1231</v>
      </c>
    </row>
    <row r="206" spans="1:19" x14ac:dyDescent="0.35">
      <c r="A206" t="s">
        <v>234</v>
      </c>
      <c r="B206" t="s">
        <v>83</v>
      </c>
      <c r="C206" t="s">
        <v>21</v>
      </c>
      <c r="D206" t="s">
        <v>593</v>
      </c>
      <c r="E206" t="s">
        <v>640</v>
      </c>
      <c r="F206" t="s">
        <v>875</v>
      </c>
      <c r="G206" t="s">
        <v>876</v>
      </c>
      <c r="H206" t="s">
        <v>1139</v>
      </c>
      <c r="I206" s="6">
        <v>25000</v>
      </c>
      <c r="J206" s="6">
        <v>25000</v>
      </c>
      <c r="K206">
        <v>1</v>
      </c>
      <c r="L206" s="1" t="s">
        <v>1176</v>
      </c>
      <c r="M206" s="6">
        <v>0</v>
      </c>
      <c r="N206" s="6">
        <v>0</v>
      </c>
      <c r="O206" s="6">
        <v>0</v>
      </c>
      <c r="P206" s="6">
        <v>9000</v>
      </c>
      <c r="Q206" s="6">
        <v>428171</v>
      </c>
      <c r="R206" t="s">
        <v>1255</v>
      </c>
      <c r="S206" t="s">
        <v>1231</v>
      </c>
    </row>
    <row r="207" spans="1:19" x14ac:dyDescent="0.35">
      <c r="A207" t="s">
        <v>234</v>
      </c>
      <c r="B207" t="s">
        <v>83</v>
      </c>
      <c r="C207" t="s">
        <v>21</v>
      </c>
      <c r="D207" t="s">
        <v>593</v>
      </c>
      <c r="E207" t="s">
        <v>640</v>
      </c>
      <c r="F207" t="s">
        <v>875</v>
      </c>
      <c r="G207" t="s">
        <v>876</v>
      </c>
      <c r="H207" t="s">
        <v>1139</v>
      </c>
      <c r="I207" s="6">
        <v>499000</v>
      </c>
      <c r="J207" s="6">
        <v>449100</v>
      </c>
      <c r="K207">
        <v>1</v>
      </c>
      <c r="L207" s="1">
        <v>1102058141</v>
      </c>
      <c r="M207" s="6">
        <v>0</v>
      </c>
      <c r="N207" s="6">
        <v>49900</v>
      </c>
      <c r="O207" s="6">
        <v>0</v>
      </c>
      <c r="P207" s="6">
        <v>9000</v>
      </c>
      <c r="Q207" s="6">
        <v>428171</v>
      </c>
      <c r="R207" t="s">
        <v>1255</v>
      </c>
      <c r="S207" t="s">
        <v>1231</v>
      </c>
    </row>
    <row r="208" spans="1:19" x14ac:dyDescent="0.35">
      <c r="A208" t="s">
        <v>235</v>
      </c>
      <c r="B208" t="s">
        <v>25</v>
      </c>
      <c r="C208" t="s">
        <v>55</v>
      </c>
      <c r="D208" t="s">
        <v>21</v>
      </c>
      <c r="E208" t="s">
        <v>637</v>
      </c>
      <c r="F208" t="s">
        <v>877</v>
      </c>
      <c r="G208" t="s">
        <v>877</v>
      </c>
      <c r="H208" t="s">
        <v>1136</v>
      </c>
      <c r="I208" s="6">
        <v>599000</v>
      </c>
      <c r="J208" s="6">
        <v>527100</v>
      </c>
      <c r="K208">
        <v>1</v>
      </c>
      <c r="L208" s="1">
        <v>1104007239</v>
      </c>
      <c r="M208" s="6">
        <v>0</v>
      </c>
      <c r="N208" s="6">
        <v>71900</v>
      </c>
      <c r="O208" s="6">
        <v>0</v>
      </c>
      <c r="P208" s="6">
        <v>0</v>
      </c>
      <c r="Q208" s="6">
        <v>0</v>
      </c>
      <c r="R208" t="s">
        <v>1301</v>
      </c>
      <c r="S208" t="s">
        <v>1231</v>
      </c>
    </row>
    <row r="209" spans="1:19" x14ac:dyDescent="0.35">
      <c r="A209" t="s">
        <v>236</v>
      </c>
      <c r="B209" t="s">
        <v>20</v>
      </c>
      <c r="C209" t="s">
        <v>21</v>
      </c>
      <c r="D209" t="s">
        <v>594</v>
      </c>
      <c r="E209" t="s">
        <v>636</v>
      </c>
      <c r="F209" t="s">
        <v>878</v>
      </c>
      <c r="G209" t="s">
        <v>879</v>
      </c>
      <c r="H209" t="s">
        <v>1134</v>
      </c>
      <c r="I209" s="6">
        <v>649000</v>
      </c>
      <c r="J209" s="6">
        <v>454300</v>
      </c>
      <c r="K209">
        <v>1</v>
      </c>
      <c r="L209" s="1">
        <v>1104007845</v>
      </c>
      <c r="M209" s="6">
        <v>0</v>
      </c>
      <c r="N209" s="6">
        <v>194700</v>
      </c>
      <c r="O209" s="6">
        <v>0</v>
      </c>
      <c r="P209" s="6">
        <v>14500</v>
      </c>
      <c r="Q209" s="6">
        <v>398264</v>
      </c>
      <c r="R209" t="s">
        <v>1256</v>
      </c>
      <c r="S209" t="s">
        <v>1233</v>
      </c>
    </row>
    <row r="210" spans="1:19" x14ac:dyDescent="0.35">
      <c r="A210" t="s">
        <v>237</v>
      </c>
      <c r="B210" t="s">
        <v>25</v>
      </c>
      <c r="C210" t="s">
        <v>37</v>
      </c>
      <c r="D210" t="s">
        <v>21</v>
      </c>
      <c r="E210" t="s">
        <v>636</v>
      </c>
      <c r="F210" t="s">
        <v>878</v>
      </c>
      <c r="G210" t="s">
        <v>878</v>
      </c>
      <c r="H210" t="s">
        <v>1136</v>
      </c>
      <c r="I210" s="6">
        <v>529000</v>
      </c>
      <c r="J210" s="6">
        <v>343850</v>
      </c>
      <c r="K210">
        <v>1</v>
      </c>
      <c r="L210" s="1">
        <v>1102049142</v>
      </c>
      <c r="M210" s="6">
        <v>0</v>
      </c>
      <c r="N210" s="6">
        <v>185150</v>
      </c>
      <c r="O210" s="6">
        <v>0</v>
      </c>
      <c r="P210" s="6">
        <v>0</v>
      </c>
      <c r="Q210" s="6">
        <v>0</v>
      </c>
      <c r="R210" t="s">
        <v>1291</v>
      </c>
      <c r="S210" t="s">
        <v>1283</v>
      </c>
    </row>
    <row r="211" spans="1:19" x14ac:dyDescent="0.35">
      <c r="A211" t="s">
        <v>238</v>
      </c>
      <c r="B211" t="s">
        <v>25</v>
      </c>
      <c r="C211" t="s">
        <v>153</v>
      </c>
      <c r="D211" t="s">
        <v>21</v>
      </c>
      <c r="E211" t="s">
        <v>641</v>
      </c>
      <c r="F211" t="s">
        <v>880</v>
      </c>
      <c r="G211" t="s">
        <v>656</v>
      </c>
      <c r="H211" t="s">
        <v>1134</v>
      </c>
      <c r="I211" s="6">
        <v>379000</v>
      </c>
      <c r="J211" s="6">
        <v>246350</v>
      </c>
      <c r="K211">
        <v>1</v>
      </c>
      <c r="L211" s="1">
        <v>1102049540</v>
      </c>
      <c r="M211" s="6">
        <v>0</v>
      </c>
      <c r="N211" s="6">
        <v>132650</v>
      </c>
      <c r="O211" s="6">
        <v>0</v>
      </c>
      <c r="P211" s="6">
        <v>0</v>
      </c>
      <c r="Q211" s="6">
        <v>0</v>
      </c>
      <c r="R211" t="s">
        <v>1247</v>
      </c>
      <c r="S211" t="s">
        <v>1233</v>
      </c>
    </row>
    <row r="212" spans="1:19" x14ac:dyDescent="0.35">
      <c r="A212" t="s">
        <v>239</v>
      </c>
      <c r="B212" t="s">
        <v>20</v>
      </c>
      <c r="C212" t="s">
        <v>21</v>
      </c>
      <c r="D212" t="s">
        <v>595</v>
      </c>
      <c r="E212" t="s">
        <v>638</v>
      </c>
      <c r="F212" t="s">
        <v>881</v>
      </c>
      <c r="G212" t="s">
        <v>881</v>
      </c>
      <c r="H212" t="s">
        <v>1136</v>
      </c>
      <c r="I212" s="6">
        <v>499000</v>
      </c>
      <c r="J212" s="6">
        <v>439120</v>
      </c>
      <c r="K212">
        <v>1</v>
      </c>
      <c r="L212" s="1">
        <v>910310541</v>
      </c>
      <c r="M212" s="6">
        <v>0</v>
      </c>
      <c r="N212" s="6">
        <v>59880</v>
      </c>
      <c r="O212" s="6">
        <v>0</v>
      </c>
      <c r="P212" s="6">
        <v>60000</v>
      </c>
      <c r="Q212" s="6">
        <v>450077</v>
      </c>
      <c r="R212" t="s">
        <v>1369</v>
      </c>
      <c r="S212" t="s">
        <v>1370</v>
      </c>
    </row>
    <row r="213" spans="1:19" x14ac:dyDescent="0.35">
      <c r="A213" t="s">
        <v>240</v>
      </c>
      <c r="B213" t="s">
        <v>20</v>
      </c>
      <c r="C213" t="s">
        <v>21</v>
      </c>
      <c r="D213" t="s">
        <v>21</v>
      </c>
      <c r="E213" t="s">
        <v>637</v>
      </c>
      <c r="F213" t="s">
        <v>881</v>
      </c>
      <c r="G213" t="s">
        <v>881</v>
      </c>
      <c r="H213" t="s">
        <v>1139</v>
      </c>
      <c r="I213" s="6">
        <v>529800</v>
      </c>
      <c r="J213" s="6">
        <v>291390</v>
      </c>
      <c r="K213">
        <v>1</v>
      </c>
      <c r="L213" s="1">
        <v>40226841</v>
      </c>
      <c r="M213" s="6">
        <v>0</v>
      </c>
      <c r="N213" s="6">
        <v>238410</v>
      </c>
      <c r="O213" s="6">
        <v>0</v>
      </c>
      <c r="P213" s="6">
        <v>16000</v>
      </c>
      <c r="Q213" s="6">
        <v>252590</v>
      </c>
      <c r="R213" t="s">
        <v>1316</v>
      </c>
      <c r="S213" t="s">
        <v>1238</v>
      </c>
    </row>
    <row r="214" spans="1:19" x14ac:dyDescent="0.35">
      <c r="A214" t="s">
        <v>241</v>
      </c>
      <c r="B214" t="s">
        <v>20</v>
      </c>
      <c r="C214" t="s">
        <v>21</v>
      </c>
      <c r="D214" t="s">
        <v>596</v>
      </c>
      <c r="E214" t="s">
        <v>637</v>
      </c>
      <c r="F214" t="s">
        <v>882</v>
      </c>
      <c r="G214" t="s">
        <v>882</v>
      </c>
      <c r="H214" t="s">
        <v>1139</v>
      </c>
      <c r="I214" s="6">
        <v>699000</v>
      </c>
      <c r="J214" s="6">
        <v>699000</v>
      </c>
      <c r="K214">
        <v>1</v>
      </c>
      <c r="L214" s="1">
        <v>1104010640</v>
      </c>
      <c r="M214" s="6">
        <v>0</v>
      </c>
      <c r="N214" s="6">
        <v>0</v>
      </c>
      <c r="O214" s="6">
        <v>0</v>
      </c>
      <c r="P214" s="6">
        <v>15000</v>
      </c>
      <c r="Q214" s="6">
        <v>612720</v>
      </c>
      <c r="R214" t="s">
        <v>1290</v>
      </c>
      <c r="S214" t="s">
        <v>1231</v>
      </c>
    </row>
    <row r="215" spans="1:19" x14ac:dyDescent="0.35">
      <c r="A215" t="s">
        <v>242</v>
      </c>
      <c r="B215" t="s">
        <v>25</v>
      </c>
      <c r="C215" t="s">
        <v>37</v>
      </c>
      <c r="D215" t="s">
        <v>21</v>
      </c>
      <c r="E215" t="s">
        <v>636</v>
      </c>
      <c r="F215" t="s">
        <v>883</v>
      </c>
      <c r="G215" t="s">
        <v>883</v>
      </c>
      <c r="H215" t="s">
        <v>1136</v>
      </c>
      <c r="I215" s="6">
        <v>55000</v>
      </c>
      <c r="J215" s="6">
        <v>49500</v>
      </c>
      <c r="K215">
        <v>1</v>
      </c>
      <c r="L215" s="1" t="s">
        <v>1177</v>
      </c>
      <c r="M215" s="6">
        <v>0</v>
      </c>
      <c r="N215" s="6">
        <v>5500</v>
      </c>
      <c r="O215" s="6">
        <v>0</v>
      </c>
      <c r="P215" s="6">
        <v>0</v>
      </c>
      <c r="Q215" s="6">
        <v>0</v>
      </c>
      <c r="R215" t="s">
        <v>1299</v>
      </c>
      <c r="S215" t="s">
        <v>1300</v>
      </c>
    </row>
    <row r="216" spans="1:19" x14ac:dyDescent="0.35">
      <c r="A216" t="s">
        <v>242</v>
      </c>
      <c r="B216" t="s">
        <v>25</v>
      </c>
      <c r="C216" t="s">
        <v>37</v>
      </c>
      <c r="D216" t="s">
        <v>21</v>
      </c>
      <c r="E216" t="s">
        <v>636</v>
      </c>
      <c r="F216" t="s">
        <v>883</v>
      </c>
      <c r="G216" t="s">
        <v>883</v>
      </c>
      <c r="H216" t="s">
        <v>1136</v>
      </c>
      <c r="I216" s="6">
        <v>47800</v>
      </c>
      <c r="J216" s="6">
        <v>43000</v>
      </c>
      <c r="K216">
        <v>1</v>
      </c>
      <c r="L216" s="1" t="s">
        <v>1178</v>
      </c>
      <c r="M216" s="6">
        <v>0</v>
      </c>
      <c r="N216" s="6">
        <v>4800</v>
      </c>
      <c r="O216" s="6">
        <v>0</v>
      </c>
      <c r="P216" s="6">
        <v>0</v>
      </c>
      <c r="Q216" s="6">
        <v>0</v>
      </c>
      <c r="R216" t="s">
        <v>1299</v>
      </c>
      <c r="S216" t="s">
        <v>1300</v>
      </c>
    </row>
    <row r="217" spans="1:19" x14ac:dyDescent="0.35">
      <c r="A217" t="s">
        <v>243</v>
      </c>
      <c r="B217" t="s">
        <v>20</v>
      </c>
      <c r="C217" t="s">
        <v>21</v>
      </c>
      <c r="D217" t="s">
        <v>597</v>
      </c>
      <c r="E217" t="s">
        <v>636</v>
      </c>
      <c r="F217" t="s">
        <v>884</v>
      </c>
      <c r="G217" t="s">
        <v>884</v>
      </c>
      <c r="H217" t="s">
        <v>1136</v>
      </c>
      <c r="I217" s="6">
        <v>649800</v>
      </c>
      <c r="J217" s="6">
        <v>324900</v>
      </c>
      <c r="K217">
        <v>1</v>
      </c>
      <c r="L217" s="1">
        <v>40225341</v>
      </c>
      <c r="M217" s="6">
        <v>0</v>
      </c>
      <c r="N217" s="6">
        <v>324900</v>
      </c>
      <c r="O217" s="6">
        <v>0</v>
      </c>
      <c r="P217" s="6">
        <v>12000</v>
      </c>
      <c r="Q217" s="6">
        <v>295603</v>
      </c>
      <c r="R217" t="s">
        <v>1254</v>
      </c>
      <c r="S217" t="s">
        <v>1236</v>
      </c>
    </row>
    <row r="218" spans="1:19" x14ac:dyDescent="0.35">
      <c r="A218" t="s">
        <v>244</v>
      </c>
      <c r="B218" t="s">
        <v>20</v>
      </c>
      <c r="C218" t="s">
        <v>21</v>
      </c>
      <c r="D218" t="s">
        <v>598</v>
      </c>
      <c r="E218" t="s">
        <v>637</v>
      </c>
      <c r="F218" t="s">
        <v>884</v>
      </c>
      <c r="G218" t="s">
        <v>884</v>
      </c>
      <c r="H218" t="s">
        <v>1136</v>
      </c>
      <c r="I218" s="6">
        <v>649800</v>
      </c>
      <c r="J218" s="6">
        <v>389880</v>
      </c>
      <c r="K218">
        <v>1</v>
      </c>
      <c r="L218" s="1">
        <v>40229739</v>
      </c>
      <c r="M218" s="6">
        <v>0</v>
      </c>
      <c r="N218" s="6">
        <v>259920</v>
      </c>
      <c r="O218" s="6">
        <v>0</v>
      </c>
      <c r="P218" s="6">
        <v>44000</v>
      </c>
      <c r="Q218" s="6">
        <v>359232</v>
      </c>
      <c r="R218" t="s">
        <v>1371</v>
      </c>
      <c r="S218" t="s">
        <v>1288</v>
      </c>
    </row>
    <row r="219" spans="1:19" x14ac:dyDescent="0.35">
      <c r="A219" t="s">
        <v>245</v>
      </c>
      <c r="B219" t="s">
        <v>25</v>
      </c>
      <c r="C219" t="s">
        <v>37</v>
      </c>
      <c r="D219" t="s">
        <v>21</v>
      </c>
      <c r="E219" t="s">
        <v>636</v>
      </c>
      <c r="F219" t="s">
        <v>885</v>
      </c>
      <c r="G219" t="s">
        <v>885</v>
      </c>
      <c r="H219" t="s">
        <v>1136</v>
      </c>
      <c r="I219" s="6">
        <v>529000</v>
      </c>
      <c r="J219" s="6">
        <v>343850</v>
      </c>
      <c r="K219">
        <v>1</v>
      </c>
      <c r="L219" s="1">
        <v>1102049142</v>
      </c>
      <c r="M219" s="6">
        <v>0</v>
      </c>
      <c r="N219" s="6">
        <v>185150</v>
      </c>
      <c r="O219" s="6">
        <v>0</v>
      </c>
      <c r="P219" s="6">
        <v>0</v>
      </c>
      <c r="Q219" s="6">
        <v>0</v>
      </c>
      <c r="R219" t="s">
        <v>1291</v>
      </c>
      <c r="S219" t="s">
        <v>1283</v>
      </c>
    </row>
    <row r="220" spans="1:19" x14ac:dyDescent="0.35">
      <c r="A220" t="s">
        <v>246</v>
      </c>
      <c r="B220" t="s">
        <v>25</v>
      </c>
      <c r="C220" t="s">
        <v>37</v>
      </c>
      <c r="D220" t="s">
        <v>21</v>
      </c>
      <c r="E220" t="s">
        <v>636</v>
      </c>
      <c r="F220" t="s">
        <v>885</v>
      </c>
      <c r="G220" t="s">
        <v>885</v>
      </c>
      <c r="H220" t="s">
        <v>1136</v>
      </c>
      <c r="I220" s="6">
        <v>599000</v>
      </c>
      <c r="J220" s="6">
        <v>527120</v>
      </c>
      <c r="K220">
        <v>1</v>
      </c>
      <c r="L220" s="1">
        <v>1103025843</v>
      </c>
      <c r="M220" s="6">
        <v>0</v>
      </c>
      <c r="N220" s="6">
        <v>71880</v>
      </c>
      <c r="O220" s="6">
        <v>0</v>
      </c>
      <c r="P220" s="6">
        <v>0</v>
      </c>
      <c r="Q220" s="6">
        <v>0</v>
      </c>
      <c r="R220" t="s">
        <v>1304</v>
      </c>
      <c r="S220" t="s">
        <v>1271</v>
      </c>
    </row>
    <row r="221" spans="1:19" x14ac:dyDescent="0.35">
      <c r="A221" t="s">
        <v>247</v>
      </c>
      <c r="B221" t="s">
        <v>83</v>
      </c>
      <c r="C221" t="s">
        <v>21</v>
      </c>
      <c r="D221" t="s">
        <v>599</v>
      </c>
      <c r="E221" t="s">
        <v>640</v>
      </c>
      <c r="F221" t="s">
        <v>886</v>
      </c>
      <c r="G221" t="s">
        <v>887</v>
      </c>
      <c r="H221" t="s">
        <v>1138</v>
      </c>
      <c r="I221" s="6">
        <v>19900</v>
      </c>
      <c r="J221" s="6">
        <v>17910</v>
      </c>
      <c r="K221">
        <v>1</v>
      </c>
      <c r="L221" s="1" t="s">
        <v>1179</v>
      </c>
      <c r="M221" s="6">
        <v>0</v>
      </c>
      <c r="N221" s="6">
        <v>1990</v>
      </c>
      <c r="O221" s="6">
        <v>0</v>
      </c>
      <c r="P221" s="6">
        <v>25000</v>
      </c>
      <c r="Q221" s="6">
        <v>248520</v>
      </c>
      <c r="R221" t="s">
        <v>1267</v>
      </c>
      <c r="S221" t="s">
        <v>1231</v>
      </c>
    </row>
    <row r="222" spans="1:19" x14ac:dyDescent="0.35">
      <c r="A222" t="s">
        <v>247</v>
      </c>
      <c r="B222" t="s">
        <v>83</v>
      </c>
      <c r="C222" t="s">
        <v>21</v>
      </c>
      <c r="D222" t="s">
        <v>599</v>
      </c>
      <c r="E222" t="s">
        <v>640</v>
      </c>
      <c r="F222" t="s">
        <v>886</v>
      </c>
      <c r="G222" t="s">
        <v>887</v>
      </c>
      <c r="H222" t="s">
        <v>1138</v>
      </c>
      <c r="I222" s="6">
        <v>22900</v>
      </c>
      <c r="J222" s="6">
        <v>20610</v>
      </c>
      <c r="K222">
        <v>1</v>
      </c>
      <c r="L222" s="1" t="s">
        <v>1180</v>
      </c>
      <c r="M222" s="6">
        <v>0</v>
      </c>
      <c r="N222" s="6">
        <v>2290</v>
      </c>
      <c r="O222" s="6">
        <v>0</v>
      </c>
      <c r="P222" s="6">
        <v>25000</v>
      </c>
      <c r="Q222" s="6">
        <v>248520</v>
      </c>
      <c r="R222" t="s">
        <v>1267</v>
      </c>
      <c r="S222" t="s">
        <v>1231</v>
      </c>
    </row>
    <row r="223" spans="1:19" x14ac:dyDescent="0.35">
      <c r="A223" t="s">
        <v>247</v>
      </c>
      <c r="B223" t="s">
        <v>83</v>
      </c>
      <c r="C223" t="s">
        <v>21</v>
      </c>
      <c r="D223" t="s">
        <v>599</v>
      </c>
      <c r="E223" t="s">
        <v>640</v>
      </c>
      <c r="F223" t="s">
        <v>886</v>
      </c>
      <c r="G223" t="s">
        <v>887</v>
      </c>
      <c r="H223" t="s">
        <v>1138</v>
      </c>
      <c r="I223" s="6">
        <v>22900</v>
      </c>
      <c r="J223" s="6">
        <v>20610</v>
      </c>
      <c r="K223">
        <v>1</v>
      </c>
      <c r="L223" s="1" t="s">
        <v>1181</v>
      </c>
      <c r="M223" s="6">
        <v>0</v>
      </c>
      <c r="N223" s="6">
        <v>2290</v>
      </c>
      <c r="O223" s="6">
        <v>0</v>
      </c>
      <c r="P223" s="6">
        <v>25000</v>
      </c>
      <c r="Q223" s="6">
        <v>248520</v>
      </c>
      <c r="R223" t="s">
        <v>1267</v>
      </c>
      <c r="S223" t="s">
        <v>1231</v>
      </c>
    </row>
    <row r="224" spans="1:19" x14ac:dyDescent="0.35">
      <c r="A224" t="s">
        <v>247</v>
      </c>
      <c r="B224" t="s">
        <v>83</v>
      </c>
      <c r="C224" t="s">
        <v>21</v>
      </c>
      <c r="D224" t="s">
        <v>599</v>
      </c>
      <c r="E224" t="s">
        <v>640</v>
      </c>
      <c r="F224" t="s">
        <v>886</v>
      </c>
      <c r="G224" t="s">
        <v>887</v>
      </c>
      <c r="H224" t="s">
        <v>1138</v>
      </c>
      <c r="I224" s="6">
        <v>529800</v>
      </c>
      <c r="J224" s="6">
        <v>291390</v>
      </c>
      <c r="K224">
        <v>1</v>
      </c>
      <c r="L224" s="1">
        <v>40226940</v>
      </c>
      <c r="M224" s="6">
        <v>0</v>
      </c>
      <c r="N224" s="6">
        <v>238410</v>
      </c>
      <c r="O224" s="6">
        <v>0</v>
      </c>
      <c r="P224" s="6">
        <v>25000</v>
      </c>
      <c r="Q224" s="6">
        <v>248520</v>
      </c>
      <c r="R224" t="s">
        <v>1267</v>
      </c>
      <c r="S224" t="s">
        <v>1231</v>
      </c>
    </row>
    <row r="225" spans="1:19" x14ac:dyDescent="0.35">
      <c r="A225" t="s">
        <v>248</v>
      </c>
      <c r="B225" t="s">
        <v>20</v>
      </c>
      <c r="C225" t="s">
        <v>21</v>
      </c>
      <c r="D225" t="s">
        <v>600</v>
      </c>
      <c r="E225" t="s">
        <v>636</v>
      </c>
      <c r="F225" t="s">
        <v>888</v>
      </c>
      <c r="G225" t="s">
        <v>889</v>
      </c>
      <c r="H225" t="s">
        <v>1135</v>
      </c>
      <c r="I225" s="6">
        <v>449800</v>
      </c>
      <c r="J225" s="6">
        <v>247390</v>
      </c>
      <c r="K225">
        <v>1</v>
      </c>
      <c r="L225" s="1">
        <v>40230539</v>
      </c>
      <c r="M225" s="6">
        <v>0</v>
      </c>
      <c r="N225" s="6">
        <v>202410</v>
      </c>
      <c r="O225" s="6">
        <v>0</v>
      </c>
      <c r="P225" s="6">
        <v>7000</v>
      </c>
      <c r="Q225" s="6">
        <v>219102</v>
      </c>
      <c r="R225" t="s">
        <v>1372</v>
      </c>
      <c r="S225" t="s">
        <v>1231</v>
      </c>
    </row>
    <row r="226" spans="1:19" x14ac:dyDescent="0.35">
      <c r="A226" t="s">
        <v>249</v>
      </c>
      <c r="B226" t="s">
        <v>20</v>
      </c>
      <c r="C226" t="s">
        <v>21</v>
      </c>
      <c r="D226" t="s">
        <v>601</v>
      </c>
      <c r="E226" t="s">
        <v>637</v>
      </c>
      <c r="F226" t="s">
        <v>888</v>
      </c>
      <c r="G226" t="s">
        <v>888</v>
      </c>
      <c r="H226" t="s">
        <v>1136</v>
      </c>
      <c r="I226" s="6">
        <v>649800</v>
      </c>
      <c r="J226" s="6">
        <v>324900</v>
      </c>
      <c r="K226">
        <v>1</v>
      </c>
      <c r="L226" s="1">
        <v>40225340</v>
      </c>
      <c r="M226" s="6">
        <v>0</v>
      </c>
      <c r="N226" s="6">
        <v>324900</v>
      </c>
      <c r="O226" s="6">
        <v>0</v>
      </c>
      <c r="P226" s="6">
        <v>17000</v>
      </c>
      <c r="Q226" s="6">
        <v>299763</v>
      </c>
      <c r="R226" t="s">
        <v>1373</v>
      </c>
      <c r="S226" t="s">
        <v>1238</v>
      </c>
    </row>
    <row r="227" spans="1:19" x14ac:dyDescent="0.35">
      <c r="A227" t="s">
        <v>250</v>
      </c>
      <c r="B227" t="s">
        <v>45</v>
      </c>
      <c r="C227" t="s">
        <v>21</v>
      </c>
      <c r="D227" t="s">
        <v>602</v>
      </c>
      <c r="E227" t="s">
        <v>640</v>
      </c>
      <c r="F227" t="s">
        <v>890</v>
      </c>
      <c r="G227" t="s">
        <v>890</v>
      </c>
      <c r="H227" t="s">
        <v>1139</v>
      </c>
      <c r="I227" s="6">
        <v>699000</v>
      </c>
      <c r="J227" s="6">
        <v>699000</v>
      </c>
      <c r="K227">
        <v>1</v>
      </c>
      <c r="L227" s="1">
        <v>1104010643</v>
      </c>
      <c r="M227" s="6">
        <v>0</v>
      </c>
      <c r="N227" s="6">
        <v>0</v>
      </c>
      <c r="O227" s="6">
        <v>0</v>
      </c>
      <c r="P227" s="6">
        <v>9000</v>
      </c>
      <c r="Q227" s="6">
        <v>612194</v>
      </c>
      <c r="R227" t="s">
        <v>1255</v>
      </c>
      <c r="S227" t="s">
        <v>1231</v>
      </c>
    </row>
    <row r="228" spans="1:19" x14ac:dyDescent="0.35">
      <c r="A228" t="s">
        <v>251</v>
      </c>
      <c r="B228" t="s">
        <v>20</v>
      </c>
      <c r="C228" t="s">
        <v>21</v>
      </c>
      <c r="D228" t="s">
        <v>603</v>
      </c>
      <c r="E228" t="s">
        <v>637</v>
      </c>
      <c r="F228" t="s">
        <v>891</v>
      </c>
      <c r="G228" t="s">
        <v>891</v>
      </c>
      <c r="H228" t="s">
        <v>1136</v>
      </c>
      <c r="I228" s="6">
        <v>649800</v>
      </c>
      <c r="J228" s="6">
        <v>324900</v>
      </c>
      <c r="K228">
        <v>1</v>
      </c>
      <c r="L228" s="1">
        <v>40225340</v>
      </c>
      <c r="M228" s="6">
        <v>0</v>
      </c>
      <c r="N228" s="6">
        <v>324900</v>
      </c>
      <c r="O228" s="6">
        <v>0</v>
      </c>
      <c r="P228" s="6">
        <v>40000</v>
      </c>
      <c r="Q228" s="6">
        <v>298763</v>
      </c>
      <c r="R228" t="s">
        <v>1374</v>
      </c>
      <c r="S228" t="s">
        <v>1273</v>
      </c>
    </row>
    <row r="229" spans="1:19" x14ac:dyDescent="0.35">
      <c r="A229" t="s">
        <v>252</v>
      </c>
      <c r="B229" t="s">
        <v>20</v>
      </c>
      <c r="C229" t="s">
        <v>21</v>
      </c>
      <c r="D229" t="s">
        <v>604</v>
      </c>
      <c r="E229" t="s">
        <v>636</v>
      </c>
      <c r="F229" t="s">
        <v>892</v>
      </c>
      <c r="G229" t="s">
        <v>892</v>
      </c>
      <c r="H229" t="s">
        <v>1138</v>
      </c>
      <c r="I229" s="6">
        <v>699000</v>
      </c>
      <c r="J229" s="6">
        <v>699000</v>
      </c>
      <c r="K229">
        <v>1</v>
      </c>
      <c r="L229" s="1">
        <v>1104010840</v>
      </c>
      <c r="M229" s="6">
        <v>0</v>
      </c>
      <c r="N229" s="6">
        <v>0</v>
      </c>
      <c r="O229" s="6">
        <v>0</v>
      </c>
      <c r="P229" s="6">
        <v>14000</v>
      </c>
      <c r="Q229" s="6">
        <v>611720</v>
      </c>
      <c r="R229" t="s">
        <v>1247</v>
      </c>
      <c r="S229" t="s">
        <v>1233</v>
      </c>
    </row>
    <row r="230" spans="1:19" x14ac:dyDescent="0.35">
      <c r="A230" t="s">
        <v>253</v>
      </c>
      <c r="B230" t="s">
        <v>25</v>
      </c>
      <c r="C230" t="s">
        <v>49</v>
      </c>
      <c r="D230" t="s">
        <v>21</v>
      </c>
      <c r="E230" t="s">
        <v>641</v>
      </c>
      <c r="F230" t="s">
        <v>893</v>
      </c>
      <c r="G230" t="s">
        <v>656</v>
      </c>
      <c r="H230" t="s">
        <v>1134</v>
      </c>
      <c r="I230" s="6">
        <v>529900</v>
      </c>
      <c r="J230" s="6">
        <v>466312</v>
      </c>
      <c r="K230">
        <v>1</v>
      </c>
      <c r="L230" s="1" t="s">
        <v>1169</v>
      </c>
      <c r="M230" s="6">
        <v>0</v>
      </c>
      <c r="N230" s="6">
        <v>63588</v>
      </c>
      <c r="O230" s="6">
        <v>0</v>
      </c>
      <c r="P230" s="6">
        <v>0</v>
      </c>
      <c r="Q230" s="6">
        <v>0</v>
      </c>
      <c r="R230" t="s">
        <v>1262</v>
      </c>
      <c r="S230" t="s">
        <v>1233</v>
      </c>
    </row>
    <row r="231" spans="1:19" x14ac:dyDescent="0.35">
      <c r="A231" t="s">
        <v>254</v>
      </c>
      <c r="B231" t="s">
        <v>25</v>
      </c>
      <c r="C231" t="s">
        <v>55</v>
      </c>
      <c r="D231" t="s">
        <v>21</v>
      </c>
      <c r="E231" t="s">
        <v>637</v>
      </c>
      <c r="F231" t="s">
        <v>893</v>
      </c>
      <c r="G231" t="s">
        <v>893</v>
      </c>
      <c r="H231" t="s">
        <v>1136</v>
      </c>
      <c r="I231" s="6">
        <v>599000</v>
      </c>
      <c r="J231" s="6">
        <v>419300</v>
      </c>
      <c r="K231">
        <v>1</v>
      </c>
      <c r="L231" s="1">
        <v>950130142</v>
      </c>
      <c r="M231" s="6">
        <v>0</v>
      </c>
      <c r="N231" s="6">
        <v>179700</v>
      </c>
      <c r="O231" s="6">
        <v>0</v>
      </c>
      <c r="P231" s="6">
        <v>0</v>
      </c>
      <c r="Q231" s="6">
        <v>0</v>
      </c>
      <c r="R231" t="s">
        <v>1302</v>
      </c>
      <c r="S231" t="s">
        <v>1236</v>
      </c>
    </row>
    <row r="232" spans="1:19" x14ac:dyDescent="0.35">
      <c r="A232" t="s">
        <v>255</v>
      </c>
      <c r="B232" t="s">
        <v>20</v>
      </c>
      <c r="C232" t="s">
        <v>21</v>
      </c>
      <c r="D232" t="s">
        <v>605</v>
      </c>
      <c r="E232" t="s">
        <v>636</v>
      </c>
      <c r="F232" t="s">
        <v>894</v>
      </c>
      <c r="G232" t="s">
        <v>894</v>
      </c>
      <c r="H232" t="s">
        <v>1138</v>
      </c>
      <c r="I232" s="6">
        <v>699000</v>
      </c>
      <c r="J232" s="6">
        <v>699000</v>
      </c>
      <c r="K232">
        <v>1</v>
      </c>
      <c r="L232" s="1">
        <v>1104010843</v>
      </c>
      <c r="M232" s="6">
        <v>0</v>
      </c>
      <c r="N232" s="6">
        <v>0</v>
      </c>
      <c r="O232" s="6">
        <v>0</v>
      </c>
      <c r="P232" s="6">
        <v>16000</v>
      </c>
      <c r="Q232" s="6">
        <v>618520</v>
      </c>
      <c r="R232" t="s">
        <v>1375</v>
      </c>
      <c r="S232" t="s">
        <v>1281</v>
      </c>
    </row>
    <row r="233" spans="1:19" x14ac:dyDescent="0.35">
      <c r="A233" t="s">
        <v>256</v>
      </c>
      <c r="B233" t="s">
        <v>20</v>
      </c>
      <c r="C233" t="s">
        <v>21</v>
      </c>
      <c r="D233" t="s">
        <v>606</v>
      </c>
      <c r="E233" t="s">
        <v>637</v>
      </c>
      <c r="F233" t="s">
        <v>895</v>
      </c>
      <c r="G233" t="s">
        <v>896</v>
      </c>
      <c r="H233" t="s">
        <v>1137</v>
      </c>
      <c r="I233" s="6">
        <v>699000</v>
      </c>
      <c r="J233" s="6">
        <v>664050</v>
      </c>
      <c r="K233">
        <v>1</v>
      </c>
      <c r="L233" s="1">
        <v>1104010641</v>
      </c>
      <c r="M233" s="6">
        <v>0</v>
      </c>
      <c r="N233" s="6">
        <v>34950</v>
      </c>
      <c r="O233" s="6">
        <v>0</v>
      </c>
      <c r="P233" s="6">
        <v>0</v>
      </c>
      <c r="Q233" s="6">
        <v>694650</v>
      </c>
      <c r="R233" t="s">
        <v>1247</v>
      </c>
      <c r="S233" t="s">
        <v>1233</v>
      </c>
    </row>
    <row r="234" spans="1:19" x14ac:dyDescent="0.35">
      <c r="A234" t="s">
        <v>257</v>
      </c>
      <c r="B234" t="s">
        <v>20</v>
      </c>
      <c r="C234" t="s">
        <v>21</v>
      </c>
      <c r="D234" t="s">
        <v>607</v>
      </c>
      <c r="E234" t="s">
        <v>636</v>
      </c>
      <c r="F234" t="s">
        <v>897</v>
      </c>
      <c r="G234" t="s">
        <v>897</v>
      </c>
      <c r="H234" t="s">
        <v>1136</v>
      </c>
      <c r="I234" s="6">
        <v>629800</v>
      </c>
      <c r="J234" s="6">
        <v>554224</v>
      </c>
      <c r="K234">
        <v>1</v>
      </c>
      <c r="L234" s="1" t="s">
        <v>1173</v>
      </c>
      <c r="M234" s="6">
        <v>0</v>
      </c>
      <c r="N234" s="6">
        <v>75576</v>
      </c>
      <c r="O234" s="6">
        <v>0</v>
      </c>
      <c r="P234" s="6">
        <v>40000</v>
      </c>
      <c r="Q234" s="6">
        <v>531737</v>
      </c>
      <c r="R234" t="s">
        <v>1367</v>
      </c>
      <c r="S234" t="s">
        <v>1266</v>
      </c>
    </row>
    <row r="235" spans="1:19" x14ac:dyDescent="0.35">
      <c r="A235" t="s">
        <v>258</v>
      </c>
      <c r="B235" t="s">
        <v>25</v>
      </c>
      <c r="C235" t="s">
        <v>49</v>
      </c>
      <c r="D235" t="s">
        <v>21</v>
      </c>
      <c r="E235" t="s">
        <v>641</v>
      </c>
      <c r="F235" t="s">
        <v>898</v>
      </c>
      <c r="G235" t="s">
        <v>656</v>
      </c>
      <c r="H235" t="s">
        <v>1134</v>
      </c>
      <c r="I235" s="6">
        <v>529900</v>
      </c>
      <c r="J235" s="6">
        <v>466312</v>
      </c>
      <c r="K235">
        <v>1</v>
      </c>
      <c r="L235" s="1" t="s">
        <v>1169</v>
      </c>
      <c r="M235" s="6">
        <v>0</v>
      </c>
      <c r="N235" s="6">
        <v>63588</v>
      </c>
      <c r="O235" s="6">
        <v>0</v>
      </c>
      <c r="P235" s="6">
        <v>0</v>
      </c>
      <c r="Q235" s="6">
        <v>0</v>
      </c>
      <c r="R235" t="s">
        <v>1262</v>
      </c>
      <c r="S235" t="s">
        <v>1233</v>
      </c>
    </row>
    <row r="236" spans="1:19" x14ac:dyDescent="0.35">
      <c r="A236" t="s">
        <v>259</v>
      </c>
      <c r="B236" t="s">
        <v>25</v>
      </c>
      <c r="C236" t="s">
        <v>153</v>
      </c>
      <c r="D236" t="s">
        <v>21</v>
      </c>
      <c r="E236" t="s">
        <v>641</v>
      </c>
      <c r="F236" t="s">
        <v>898</v>
      </c>
      <c r="G236" t="s">
        <v>656</v>
      </c>
      <c r="H236" t="s">
        <v>1139</v>
      </c>
      <c r="I236" s="6">
        <v>649800</v>
      </c>
      <c r="J236" s="6">
        <v>422370</v>
      </c>
      <c r="K236">
        <v>1</v>
      </c>
      <c r="L236" s="1">
        <v>40225243</v>
      </c>
      <c r="M236" s="6">
        <v>0</v>
      </c>
      <c r="N236" s="6">
        <v>227430</v>
      </c>
      <c r="O236" s="6">
        <v>0</v>
      </c>
      <c r="P236" s="6">
        <v>0</v>
      </c>
      <c r="Q236" s="6">
        <v>0</v>
      </c>
      <c r="R236" t="s">
        <v>1376</v>
      </c>
      <c r="S236" t="s">
        <v>1278</v>
      </c>
    </row>
    <row r="237" spans="1:19" x14ac:dyDescent="0.35">
      <c r="A237" t="s">
        <v>260</v>
      </c>
      <c r="B237" t="s">
        <v>25</v>
      </c>
      <c r="C237" t="s">
        <v>28</v>
      </c>
      <c r="D237" t="s">
        <v>21</v>
      </c>
      <c r="E237" t="s">
        <v>641</v>
      </c>
      <c r="F237" t="s">
        <v>898</v>
      </c>
      <c r="G237" t="s">
        <v>656</v>
      </c>
      <c r="H237" t="s">
        <v>1134</v>
      </c>
      <c r="I237" s="6">
        <v>379000</v>
      </c>
      <c r="J237" s="6">
        <v>246350</v>
      </c>
      <c r="K237">
        <v>1</v>
      </c>
      <c r="L237" s="1">
        <v>1102049540</v>
      </c>
      <c r="M237" s="6">
        <v>0</v>
      </c>
      <c r="N237" s="6">
        <v>132650</v>
      </c>
      <c r="O237" s="6">
        <v>0</v>
      </c>
      <c r="P237" s="6">
        <v>0</v>
      </c>
      <c r="Q237" s="6">
        <v>0</v>
      </c>
      <c r="R237" t="s">
        <v>1247</v>
      </c>
      <c r="S237" t="s">
        <v>1233</v>
      </c>
    </row>
    <row r="238" spans="1:19" x14ac:dyDescent="0.35">
      <c r="A238" t="s">
        <v>261</v>
      </c>
      <c r="B238" t="s">
        <v>25</v>
      </c>
      <c r="C238" t="s">
        <v>55</v>
      </c>
      <c r="D238" t="s">
        <v>21</v>
      </c>
      <c r="E238" t="s">
        <v>637</v>
      </c>
      <c r="F238" t="s">
        <v>898</v>
      </c>
      <c r="G238" t="s">
        <v>898</v>
      </c>
      <c r="H238" t="s">
        <v>1136</v>
      </c>
      <c r="I238" s="6">
        <v>349000</v>
      </c>
      <c r="J238" s="6">
        <v>169000</v>
      </c>
      <c r="K238">
        <v>1</v>
      </c>
      <c r="L238" s="1">
        <v>940190241</v>
      </c>
      <c r="M238" s="6">
        <v>0</v>
      </c>
      <c r="N238" s="6">
        <v>180000</v>
      </c>
      <c r="O238" s="6">
        <v>0</v>
      </c>
      <c r="P238" s="6">
        <v>0</v>
      </c>
      <c r="Q238" s="6">
        <v>0</v>
      </c>
      <c r="R238" t="s">
        <v>1377</v>
      </c>
      <c r="S238" t="s">
        <v>1273</v>
      </c>
    </row>
    <row r="239" spans="1:19" x14ac:dyDescent="0.35">
      <c r="A239" t="s">
        <v>262</v>
      </c>
      <c r="B239" t="s">
        <v>25</v>
      </c>
      <c r="C239" t="s">
        <v>37</v>
      </c>
      <c r="D239" t="s">
        <v>21</v>
      </c>
      <c r="E239" t="s">
        <v>636</v>
      </c>
      <c r="F239" t="s">
        <v>898</v>
      </c>
      <c r="G239" t="s">
        <v>898</v>
      </c>
      <c r="H239" t="s">
        <v>1136</v>
      </c>
      <c r="I239" s="6">
        <v>599000</v>
      </c>
      <c r="J239" s="6">
        <v>527120</v>
      </c>
      <c r="K239">
        <v>1</v>
      </c>
      <c r="L239" s="1">
        <v>1103025941</v>
      </c>
      <c r="M239" s="6">
        <v>0</v>
      </c>
      <c r="N239" s="6">
        <v>71880</v>
      </c>
      <c r="O239" s="6">
        <v>0</v>
      </c>
      <c r="P239" s="6">
        <v>0</v>
      </c>
      <c r="Q239" s="6">
        <v>0</v>
      </c>
      <c r="R239" t="s">
        <v>1351</v>
      </c>
      <c r="S239" t="s">
        <v>1231</v>
      </c>
    </row>
    <row r="240" spans="1:19" x14ac:dyDescent="0.35">
      <c r="A240" t="s">
        <v>263</v>
      </c>
      <c r="B240" t="s">
        <v>25</v>
      </c>
      <c r="C240" t="s">
        <v>30</v>
      </c>
      <c r="D240" t="s">
        <v>21</v>
      </c>
      <c r="E240" t="s">
        <v>636</v>
      </c>
      <c r="F240" t="s">
        <v>898</v>
      </c>
      <c r="G240" t="s">
        <v>898</v>
      </c>
      <c r="H240" t="s">
        <v>1136</v>
      </c>
      <c r="I240" s="6">
        <v>679000</v>
      </c>
      <c r="J240" s="6">
        <v>611100</v>
      </c>
      <c r="K240">
        <v>1</v>
      </c>
      <c r="L240" s="1" t="s">
        <v>1182</v>
      </c>
      <c r="M240" s="6">
        <v>0</v>
      </c>
      <c r="N240" s="6">
        <v>67900</v>
      </c>
      <c r="O240" s="6">
        <v>0</v>
      </c>
      <c r="P240" s="6">
        <v>0</v>
      </c>
      <c r="Q240" s="6">
        <v>0</v>
      </c>
      <c r="R240" t="s">
        <v>1378</v>
      </c>
      <c r="S240" t="s">
        <v>1379</v>
      </c>
    </row>
    <row r="241" spans="1:19" x14ac:dyDescent="0.35">
      <c r="A241" t="s">
        <v>264</v>
      </c>
      <c r="B241" t="s">
        <v>25</v>
      </c>
      <c r="C241" t="s">
        <v>37</v>
      </c>
      <c r="D241" t="s">
        <v>21</v>
      </c>
      <c r="E241" t="s">
        <v>636</v>
      </c>
      <c r="F241" t="s">
        <v>898</v>
      </c>
      <c r="G241" t="s">
        <v>898</v>
      </c>
      <c r="H241" t="s">
        <v>1136</v>
      </c>
      <c r="I241" s="6">
        <v>699000</v>
      </c>
      <c r="J241" s="6">
        <v>699000</v>
      </c>
      <c r="K241">
        <v>1</v>
      </c>
      <c r="L241" s="1">
        <v>1104010640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t="s">
        <v>1326</v>
      </c>
      <c r="S241" t="s">
        <v>1231</v>
      </c>
    </row>
    <row r="242" spans="1:19" x14ac:dyDescent="0.35">
      <c r="A242" t="s">
        <v>265</v>
      </c>
      <c r="B242" t="s">
        <v>25</v>
      </c>
      <c r="C242" t="s">
        <v>26</v>
      </c>
      <c r="D242" t="s">
        <v>21</v>
      </c>
      <c r="E242" t="s">
        <v>636</v>
      </c>
      <c r="F242" t="s">
        <v>898</v>
      </c>
      <c r="G242" t="s">
        <v>898</v>
      </c>
      <c r="H242" t="s">
        <v>1136</v>
      </c>
      <c r="I242" s="6">
        <v>649800</v>
      </c>
      <c r="J242" s="6">
        <v>389880</v>
      </c>
      <c r="K242">
        <v>1</v>
      </c>
      <c r="L242" s="1">
        <v>10213042</v>
      </c>
      <c r="M242" s="6">
        <v>0</v>
      </c>
      <c r="N242" s="6">
        <v>259920</v>
      </c>
      <c r="O242" s="6">
        <v>0</v>
      </c>
      <c r="P242" s="6">
        <v>0</v>
      </c>
      <c r="Q242" s="6">
        <v>0</v>
      </c>
      <c r="R242" t="s">
        <v>1304</v>
      </c>
      <c r="S242" t="s">
        <v>1271</v>
      </c>
    </row>
    <row r="243" spans="1:19" x14ac:dyDescent="0.35">
      <c r="A243" t="s">
        <v>266</v>
      </c>
      <c r="B243" t="s">
        <v>20</v>
      </c>
      <c r="C243" t="s">
        <v>21</v>
      </c>
      <c r="D243" t="s">
        <v>21</v>
      </c>
      <c r="E243" t="s">
        <v>636</v>
      </c>
      <c r="F243" t="s">
        <v>899</v>
      </c>
      <c r="G243" t="s">
        <v>899</v>
      </c>
      <c r="H243" t="s">
        <v>1135</v>
      </c>
      <c r="I243" s="6">
        <v>499800</v>
      </c>
      <c r="J243" s="6">
        <v>274890</v>
      </c>
      <c r="K243">
        <v>1</v>
      </c>
      <c r="L243" s="1">
        <v>110300011430</v>
      </c>
      <c r="M243" s="6">
        <v>0</v>
      </c>
      <c r="N243" s="6">
        <v>224910</v>
      </c>
      <c r="O243" s="6">
        <v>0</v>
      </c>
      <c r="P243" s="6">
        <v>16000</v>
      </c>
      <c r="Q243" s="6">
        <v>243544</v>
      </c>
      <c r="R243" t="s">
        <v>1380</v>
      </c>
      <c r="S243" t="s">
        <v>1238</v>
      </c>
    </row>
    <row r="244" spans="1:19" x14ac:dyDescent="0.35">
      <c r="A244" t="s">
        <v>267</v>
      </c>
      <c r="B244" t="s">
        <v>83</v>
      </c>
      <c r="C244" t="s">
        <v>21</v>
      </c>
      <c r="D244" t="s">
        <v>608</v>
      </c>
      <c r="E244" t="s">
        <v>640</v>
      </c>
      <c r="F244" t="s">
        <v>899</v>
      </c>
      <c r="G244" t="s">
        <v>900</v>
      </c>
      <c r="H244" t="s">
        <v>1139</v>
      </c>
      <c r="I244" s="6">
        <v>439000</v>
      </c>
      <c r="J244" s="6">
        <v>439000</v>
      </c>
      <c r="K244">
        <v>1</v>
      </c>
      <c r="L244" s="1" t="s">
        <v>1183</v>
      </c>
      <c r="M244" s="6">
        <v>0</v>
      </c>
      <c r="N244" s="6">
        <v>0</v>
      </c>
      <c r="O244" s="6">
        <v>0</v>
      </c>
      <c r="P244" s="6">
        <v>23000</v>
      </c>
      <c r="Q244" s="6">
        <v>389600</v>
      </c>
      <c r="R244" t="s">
        <v>1267</v>
      </c>
      <c r="S244" t="s">
        <v>1231</v>
      </c>
    </row>
    <row r="245" spans="1:19" x14ac:dyDescent="0.35">
      <c r="A245" t="s">
        <v>268</v>
      </c>
      <c r="B245" t="s">
        <v>20</v>
      </c>
      <c r="C245" t="s">
        <v>21</v>
      </c>
      <c r="D245" t="s">
        <v>609</v>
      </c>
      <c r="E245" t="s">
        <v>637</v>
      </c>
      <c r="F245" t="s">
        <v>901</v>
      </c>
      <c r="G245" t="s">
        <v>901</v>
      </c>
      <c r="H245" t="s">
        <v>1139</v>
      </c>
      <c r="I245" s="6">
        <v>27900</v>
      </c>
      <c r="J245" s="6">
        <v>25110</v>
      </c>
      <c r="K245">
        <v>1</v>
      </c>
      <c r="L245" s="1" t="s">
        <v>1184</v>
      </c>
      <c r="M245" s="6">
        <v>0</v>
      </c>
      <c r="N245" s="6">
        <v>2790</v>
      </c>
      <c r="O245" s="6">
        <v>0</v>
      </c>
      <c r="P245" s="6">
        <v>7000</v>
      </c>
      <c r="Q245" s="6">
        <v>26575</v>
      </c>
      <c r="R245" t="s">
        <v>1255</v>
      </c>
      <c r="S245" t="s">
        <v>1231</v>
      </c>
    </row>
    <row r="246" spans="1:19" x14ac:dyDescent="0.35">
      <c r="A246" t="s">
        <v>269</v>
      </c>
      <c r="B246" t="s">
        <v>20</v>
      </c>
      <c r="C246" t="s">
        <v>21</v>
      </c>
      <c r="D246" t="s">
        <v>610</v>
      </c>
      <c r="E246" t="s">
        <v>637</v>
      </c>
      <c r="F246" t="s">
        <v>902</v>
      </c>
      <c r="G246" t="s">
        <v>902</v>
      </c>
      <c r="H246" t="s">
        <v>1139</v>
      </c>
      <c r="I246" s="6">
        <v>529000</v>
      </c>
      <c r="J246" s="6">
        <v>343850</v>
      </c>
      <c r="K246">
        <v>1</v>
      </c>
      <c r="L246" s="1">
        <v>1102049141</v>
      </c>
      <c r="M246" s="6">
        <v>0</v>
      </c>
      <c r="N246" s="6">
        <v>185150</v>
      </c>
      <c r="O246" s="6">
        <v>0</v>
      </c>
      <c r="P246" s="6">
        <v>30400</v>
      </c>
      <c r="Q246" s="6">
        <v>324308</v>
      </c>
      <c r="R246" t="s">
        <v>1381</v>
      </c>
      <c r="S246" t="s">
        <v>1246</v>
      </c>
    </row>
    <row r="247" spans="1:19" x14ac:dyDescent="0.35">
      <c r="A247" t="s">
        <v>269</v>
      </c>
      <c r="B247" t="s">
        <v>20</v>
      </c>
      <c r="C247" t="s">
        <v>21</v>
      </c>
      <c r="D247" t="s">
        <v>610</v>
      </c>
      <c r="E247" t="s">
        <v>637</v>
      </c>
      <c r="F247" t="s">
        <v>902</v>
      </c>
      <c r="G247" t="s">
        <v>902</v>
      </c>
      <c r="H247" t="s">
        <v>1139</v>
      </c>
      <c r="I247" s="6">
        <v>19900</v>
      </c>
      <c r="J247" s="6">
        <v>17910</v>
      </c>
      <c r="K247">
        <v>1</v>
      </c>
      <c r="L247" s="1" t="s">
        <v>1185</v>
      </c>
      <c r="M247" s="6">
        <v>0</v>
      </c>
      <c r="N247" s="6">
        <v>1990</v>
      </c>
      <c r="O247" s="6">
        <v>0</v>
      </c>
      <c r="P247" s="6">
        <v>30400</v>
      </c>
      <c r="Q247" s="6">
        <v>324308</v>
      </c>
      <c r="R247" t="s">
        <v>1381</v>
      </c>
      <c r="S247" t="s">
        <v>1246</v>
      </c>
    </row>
    <row r="248" spans="1:19" x14ac:dyDescent="0.35">
      <c r="A248" t="s">
        <v>270</v>
      </c>
      <c r="B248" t="s">
        <v>25</v>
      </c>
      <c r="C248" t="s">
        <v>37</v>
      </c>
      <c r="D248" t="s">
        <v>21</v>
      </c>
      <c r="E248" t="s">
        <v>636</v>
      </c>
      <c r="F248" t="s">
        <v>903</v>
      </c>
      <c r="G248" t="s">
        <v>903</v>
      </c>
      <c r="H248" t="s">
        <v>1136</v>
      </c>
      <c r="I248" s="6">
        <v>529900</v>
      </c>
      <c r="J248" s="6">
        <v>466312</v>
      </c>
      <c r="K248">
        <v>1</v>
      </c>
      <c r="L248" s="1" t="s">
        <v>1165</v>
      </c>
      <c r="M248" s="6">
        <v>0</v>
      </c>
      <c r="N248" s="6">
        <v>63588</v>
      </c>
      <c r="O248" s="6">
        <v>0</v>
      </c>
      <c r="P248" s="6">
        <v>0</v>
      </c>
      <c r="Q248" s="6">
        <v>0</v>
      </c>
      <c r="R248" t="s">
        <v>1382</v>
      </c>
      <c r="S248" t="s">
        <v>1341</v>
      </c>
    </row>
    <row r="249" spans="1:19" x14ac:dyDescent="0.35">
      <c r="A249" t="s">
        <v>271</v>
      </c>
      <c r="B249" t="s">
        <v>83</v>
      </c>
      <c r="C249" t="s">
        <v>21</v>
      </c>
      <c r="D249" t="s">
        <v>611</v>
      </c>
      <c r="E249" t="s">
        <v>640</v>
      </c>
      <c r="F249" t="s">
        <v>903</v>
      </c>
      <c r="G249" t="s">
        <v>903</v>
      </c>
      <c r="H249" t="s">
        <v>1139</v>
      </c>
      <c r="I249" s="6">
        <v>14900</v>
      </c>
      <c r="J249" s="6">
        <v>13410</v>
      </c>
      <c r="K249">
        <v>1</v>
      </c>
      <c r="L249" s="1" t="s">
        <v>1174</v>
      </c>
      <c r="M249" s="6">
        <v>0</v>
      </c>
      <c r="N249" s="6">
        <v>1490</v>
      </c>
      <c r="O249" s="6">
        <v>0</v>
      </c>
      <c r="P249" s="6">
        <v>9000</v>
      </c>
      <c r="Q249" s="6">
        <v>624520</v>
      </c>
      <c r="R249" t="s">
        <v>1255</v>
      </c>
      <c r="S249" t="s">
        <v>1231</v>
      </c>
    </row>
    <row r="250" spans="1:19" x14ac:dyDescent="0.35">
      <c r="A250" t="s">
        <v>271</v>
      </c>
      <c r="B250" t="s">
        <v>83</v>
      </c>
      <c r="C250" t="s">
        <v>21</v>
      </c>
      <c r="D250" t="s">
        <v>611</v>
      </c>
      <c r="E250" t="s">
        <v>640</v>
      </c>
      <c r="F250" t="s">
        <v>903</v>
      </c>
      <c r="G250" t="s">
        <v>903</v>
      </c>
      <c r="H250" t="s">
        <v>1139</v>
      </c>
      <c r="I250" s="6">
        <v>699000</v>
      </c>
      <c r="J250" s="6">
        <v>699000</v>
      </c>
      <c r="K250">
        <v>1</v>
      </c>
      <c r="L250" s="1">
        <v>1104010743</v>
      </c>
      <c r="M250" s="6">
        <v>0</v>
      </c>
      <c r="N250" s="6">
        <v>0</v>
      </c>
      <c r="O250" s="6">
        <v>0</v>
      </c>
      <c r="P250" s="6">
        <v>9000</v>
      </c>
      <c r="Q250" s="6">
        <v>624520</v>
      </c>
      <c r="R250" t="s">
        <v>1255</v>
      </c>
      <c r="S250" t="s">
        <v>1231</v>
      </c>
    </row>
    <row r="251" spans="1:19" x14ac:dyDescent="0.35">
      <c r="A251" t="s">
        <v>272</v>
      </c>
      <c r="B251" t="s">
        <v>25</v>
      </c>
      <c r="C251" t="s">
        <v>37</v>
      </c>
      <c r="D251" t="s">
        <v>21</v>
      </c>
      <c r="E251" t="s">
        <v>637</v>
      </c>
      <c r="F251" t="s">
        <v>904</v>
      </c>
      <c r="G251" t="s">
        <v>904</v>
      </c>
      <c r="H251" t="s">
        <v>1136</v>
      </c>
      <c r="I251" s="6">
        <v>349000</v>
      </c>
      <c r="J251" s="6">
        <v>169000</v>
      </c>
      <c r="K251">
        <v>1</v>
      </c>
      <c r="L251" s="1">
        <v>940190241</v>
      </c>
      <c r="M251" s="6">
        <v>0</v>
      </c>
      <c r="N251" s="6">
        <v>180000</v>
      </c>
      <c r="O251" s="6">
        <v>0</v>
      </c>
      <c r="P251" s="6">
        <v>0</v>
      </c>
      <c r="Q251" s="6">
        <v>0</v>
      </c>
      <c r="R251" t="s">
        <v>1345</v>
      </c>
      <c r="S251" t="s">
        <v>1231</v>
      </c>
    </row>
    <row r="252" spans="1:19" x14ac:dyDescent="0.35">
      <c r="A252" t="s">
        <v>273</v>
      </c>
      <c r="B252" t="s">
        <v>20</v>
      </c>
      <c r="C252" t="s">
        <v>21</v>
      </c>
      <c r="D252" t="s">
        <v>612</v>
      </c>
      <c r="E252" t="s">
        <v>636</v>
      </c>
      <c r="F252" t="s">
        <v>905</v>
      </c>
      <c r="G252" t="s">
        <v>905</v>
      </c>
      <c r="H252" t="s">
        <v>1136</v>
      </c>
      <c r="I252" s="6">
        <v>349000</v>
      </c>
      <c r="J252" s="6">
        <v>169000</v>
      </c>
      <c r="K252">
        <v>1</v>
      </c>
      <c r="L252" s="1">
        <v>940190241</v>
      </c>
      <c r="M252" s="6">
        <v>0</v>
      </c>
      <c r="N252" s="6">
        <v>180000</v>
      </c>
      <c r="O252" s="6">
        <v>0</v>
      </c>
      <c r="P252" s="6">
        <v>35500</v>
      </c>
      <c r="Q252" s="6">
        <v>160016</v>
      </c>
      <c r="R252" t="s">
        <v>1282</v>
      </c>
      <c r="S252" t="s">
        <v>1283</v>
      </c>
    </row>
    <row r="253" spans="1:19" x14ac:dyDescent="0.35">
      <c r="A253" t="s">
        <v>274</v>
      </c>
      <c r="B253" t="s">
        <v>20</v>
      </c>
      <c r="C253" t="s">
        <v>21</v>
      </c>
      <c r="D253" t="s">
        <v>613</v>
      </c>
      <c r="E253" t="s">
        <v>637</v>
      </c>
      <c r="F253" t="s">
        <v>906</v>
      </c>
      <c r="G253" t="s">
        <v>906</v>
      </c>
      <c r="H253" t="s">
        <v>1136</v>
      </c>
      <c r="I253" s="6">
        <v>529900</v>
      </c>
      <c r="J253" s="6">
        <v>466312</v>
      </c>
      <c r="K253">
        <v>1</v>
      </c>
      <c r="L253" s="1" t="s">
        <v>1165</v>
      </c>
      <c r="M253" s="6">
        <v>0</v>
      </c>
      <c r="N253" s="6">
        <v>63588</v>
      </c>
      <c r="O253" s="6">
        <v>0</v>
      </c>
      <c r="P253" s="6">
        <v>15000</v>
      </c>
      <c r="Q253" s="6">
        <v>469915</v>
      </c>
      <c r="R253" t="s">
        <v>1382</v>
      </c>
      <c r="S253" t="s">
        <v>1341</v>
      </c>
    </row>
    <row r="254" spans="1:19" x14ac:dyDescent="0.35">
      <c r="A254" t="s">
        <v>275</v>
      </c>
      <c r="B254" t="s">
        <v>20</v>
      </c>
      <c r="C254" t="s">
        <v>21</v>
      </c>
      <c r="D254" t="s">
        <v>614</v>
      </c>
      <c r="E254" t="s">
        <v>637</v>
      </c>
      <c r="F254" t="s">
        <v>907</v>
      </c>
      <c r="G254" t="s">
        <v>907</v>
      </c>
      <c r="H254" t="s">
        <v>1136</v>
      </c>
      <c r="I254" s="6">
        <v>649800</v>
      </c>
      <c r="J254" s="6">
        <v>324900</v>
      </c>
      <c r="K254">
        <v>1</v>
      </c>
      <c r="L254" s="1">
        <v>40225340</v>
      </c>
      <c r="M254" s="6">
        <v>0</v>
      </c>
      <c r="N254" s="6">
        <v>324900</v>
      </c>
      <c r="O254" s="6">
        <v>0</v>
      </c>
      <c r="P254" s="6">
        <v>41000</v>
      </c>
      <c r="Q254" s="6">
        <v>326763</v>
      </c>
      <c r="R254" t="s">
        <v>1377</v>
      </c>
      <c r="S254" t="s">
        <v>1273</v>
      </c>
    </row>
    <row r="255" spans="1:19" x14ac:dyDescent="0.35">
      <c r="A255" t="s">
        <v>276</v>
      </c>
      <c r="B255" t="s">
        <v>20</v>
      </c>
      <c r="C255" t="s">
        <v>21</v>
      </c>
      <c r="D255" t="s">
        <v>615</v>
      </c>
      <c r="E255" t="s">
        <v>637</v>
      </c>
      <c r="F255" t="s">
        <v>908</v>
      </c>
      <c r="G255" t="s">
        <v>908</v>
      </c>
      <c r="H255" t="s">
        <v>1134</v>
      </c>
      <c r="I255" s="6">
        <v>579800</v>
      </c>
      <c r="J255" s="6">
        <v>318890</v>
      </c>
      <c r="K255">
        <v>1</v>
      </c>
      <c r="L255" s="1" t="s">
        <v>1186</v>
      </c>
      <c r="M255" s="6">
        <v>0</v>
      </c>
      <c r="N255" s="6">
        <v>260910</v>
      </c>
      <c r="O255" s="6">
        <v>0</v>
      </c>
      <c r="P255" s="6">
        <v>29000</v>
      </c>
      <c r="Q255" s="6">
        <v>296618</v>
      </c>
      <c r="R255" t="s">
        <v>1307</v>
      </c>
      <c r="S255" t="s">
        <v>1308</v>
      </c>
    </row>
    <row r="256" spans="1:19" x14ac:dyDescent="0.35">
      <c r="A256" t="s">
        <v>277</v>
      </c>
      <c r="B256" t="s">
        <v>83</v>
      </c>
      <c r="C256" t="s">
        <v>21</v>
      </c>
      <c r="D256" t="s">
        <v>616</v>
      </c>
      <c r="E256" t="s">
        <v>643</v>
      </c>
      <c r="F256" t="s">
        <v>909</v>
      </c>
      <c r="G256" t="s">
        <v>909</v>
      </c>
      <c r="H256" t="s">
        <v>1135</v>
      </c>
      <c r="I256" s="6">
        <v>549000</v>
      </c>
      <c r="J256" s="6">
        <v>494100</v>
      </c>
      <c r="K256">
        <v>1</v>
      </c>
      <c r="L256" s="1">
        <v>910070244</v>
      </c>
      <c r="M256" s="6">
        <v>0</v>
      </c>
      <c r="N256" s="6">
        <v>54900</v>
      </c>
      <c r="O256" s="6">
        <v>0</v>
      </c>
      <c r="P256" s="6">
        <v>29000</v>
      </c>
      <c r="Q256" s="6">
        <v>456401</v>
      </c>
      <c r="R256" t="s">
        <v>1267</v>
      </c>
      <c r="S256" t="s">
        <v>1231</v>
      </c>
    </row>
    <row r="257" spans="1:19" x14ac:dyDescent="0.35">
      <c r="A257" t="s">
        <v>278</v>
      </c>
      <c r="B257" t="s">
        <v>25</v>
      </c>
      <c r="C257" t="s">
        <v>153</v>
      </c>
      <c r="D257" t="s">
        <v>21</v>
      </c>
      <c r="E257" t="s">
        <v>642</v>
      </c>
      <c r="F257" t="s">
        <v>910</v>
      </c>
      <c r="G257" t="s">
        <v>656</v>
      </c>
      <c r="H257" t="s">
        <v>1134</v>
      </c>
      <c r="I257" s="6">
        <v>499000</v>
      </c>
      <c r="J257" s="6">
        <v>321106</v>
      </c>
      <c r="K257">
        <v>1</v>
      </c>
      <c r="L257" s="1">
        <v>1102027140</v>
      </c>
      <c r="M257" s="6">
        <v>0</v>
      </c>
      <c r="N257" s="6">
        <v>177894</v>
      </c>
      <c r="O257" s="6">
        <v>0</v>
      </c>
      <c r="P257" s="6">
        <v>0</v>
      </c>
      <c r="Q257" s="6">
        <v>0</v>
      </c>
      <c r="R257" t="s">
        <v>1383</v>
      </c>
      <c r="S257" t="s">
        <v>1341</v>
      </c>
    </row>
    <row r="258" spans="1:19" x14ac:dyDescent="0.35">
      <c r="A258" t="s">
        <v>279</v>
      </c>
      <c r="B258" t="s">
        <v>25</v>
      </c>
      <c r="C258" t="s">
        <v>30</v>
      </c>
      <c r="D258" t="s">
        <v>21</v>
      </c>
      <c r="E258" t="s">
        <v>636</v>
      </c>
      <c r="F258" t="s">
        <v>911</v>
      </c>
      <c r="G258" t="s">
        <v>911</v>
      </c>
      <c r="H258" t="s">
        <v>1136</v>
      </c>
      <c r="I258" s="6">
        <v>649800</v>
      </c>
      <c r="J258" s="6">
        <v>389880</v>
      </c>
      <c r="K258">
        <v>1</v>
      </c>
      <c r="L258" s="1">
        <v>40229739</v>
      </c>
      <c r="M258" s="6">
        <v>0</v>
      </c>
      <c r="N258" s="6">
        <v>259920</v>
      </c>
      <c r="O258" s="6">
        <v>0</v>
      </c>
      <c r="P258" s="6">
        <v>0</v>
      </c>
      <c r="Q258" s="6">
        <v>0</v>
      </c>
      <c r="R258" t="s">
        <v>1384</v>
      </c>
      <c r="S258" t="s">
        <v>1231</v>
      </c>
    </row>
    <row r="259" spans="1:19" x14ac:dyDescent="0.35">
      <c r="A259" t="s">
        <v>280</v>
      </c>
      <c r="B259" t="s">
        <v>25</v>
      </c>
      <c r="C259" t="s">
        <v>55</v>
      </c>
      <c r="D259" t="s">
        <v>21</v>
      </c>
      <c r="E259" t="s">
        <v>636</v>
      </c>
      <c r="F259" t="s">
        <v>912</v>
      </c>
      <c r="G259" t="s">
        <v>912</v>
      </c>
      <c r="H259" t="s">
        <v>1136</v>
      </c>
      <c r="I259" s="6">
        <v>649800</v>
      </c>
      <c r="J259" s="6">
        <v>389880</v>
      </c>
      <c r="K259">
        <v>1</v>
      </c>
      <c r="L259" s="1">
        <v>40229739</v>
      </c>
      <c r="M259" s="6">
        <v>0</v>
      </c>
      <c r="N259" s="6">
        <v>259920</v>
      </c>
      <c r="O259" s="6">
        <v>0</v>
      </c>
      <c r="P259" s="6">
        <v>0</v>
      </c>
      <c r="Q259" s="6">
        <v>0</v>
      </c>
      <c r="R259" t="s">
        <v>1384</v>
      </c>
      <c r="S259" t="s">
        <v>1231</v>
      </c>
    </row>
    <row r="260" spans="1:19" x14ac:dyDescent="0.35">
      <c r="A260" t="s">
        <v>281</v>
      </c>
      <c r="B260" t="s">
        <v>20</v>
      </c>
      <c r="C260" t="s">
        <v>21</v>
      </c>
      <c r="D260" t="s">
        <v>617</v>
      </c>
      <c r="E260" t="s">
        <v>636</v>
      </c>
      <c r="F260" t="s">
        <v>913</v>
      </c>
      <c r="G260" t="s">
        <v>913</v>
      </c>
      <c r="H260" t="s">
        <v>1136</v>
      </c>
      <c r="I260" s="6">
        <v>349000</v>
      </c>
      <c r="J260" s="6">
        <v>169000</v>
      </c>
      <c r="K260">
        <v>1</v>
      </c>
      <c r="L260" s="1">
        <v>940190240</v>
      </c>
      <c r="M260" s="6">
        <v>0</v>
      </c>
      <c r="N260" s="6">
        <v>180000</v>
      </c>
      <c r="O260" s="6">
        <v>0</v>
      </c>
      <c r="P260" s="6">
        <v>38200</v>
      </c>
      <c r="Q260" s="6">
        <v>158248</v>
      </c>
      <c r="R260" t="s">
        <v>1385</v>
      </c>
      <c r="S260" t="s">
        <v>1283</v>
      </c>
    </row>
    <row r="261" spans="1:19" x14ac:dyDescent="0.35">
      <c r="A261" t="s">
        <v>282</v>
      </c>
      <c r="B261" t="s">
        <v>20</v>
      </c>
      <c r="C261" t="s">
        <v>21</v>
      </c>
      <c r="D261" t="s">
        <v>618</v>
      </c>
      <c r="E261" t="s">
        <v>637</v>
      </c>
      <c r="F261" t="s">
        <v>914</v>
      </c>
      <c r="G261" t="s">
        <v>915</v>
      </c>
      <c r="H261" t="s">
        <v>1135</v>
      </c>
      <c r="I261" s="6">
        <v>499000</v>
      </c>
      <c r="J261" s="6">
        <v>439120</v>
      </c>
      <c r="K261">
        <v>1</v>
      </c>
      <c r="L261" s="1">
        <v>910310342</v>
      </c>
      <c r="M261" s="6">
        <v>0</v>
      </c>
      <c r="N261" s="6">
        <v>59880</v>
      </c>
      <c r="O261" s="6">
        <v>0</v>
      </c>
      <c r="P261" s="6">
        <v>17000</v>
      </c>
      <c r="Q261" s="6">
        <v>405313</v>
      </c>
      <c r="R261" t="s">
        <v>1355</v>
      </c>
      <c r="S261" t="s">
        <v>1236</v>
      </c>
    </row>
    <row r="262" spans="1:19" x14ac:dyDescent="0.35">
      <c r="A262" t="s">
        <v>283</v>
      </c>
      <c r="B262" t="s">
        <v>25</v>
      </c>
      <c r="C262" t="s">
        <v>37</v>
      </c>
      <c r="D262" t="s">
        <v>21</v>
      </c>
      <c r="E262" t="s">
        <v>637</v>
      </c>
      <c r="F262" t="s">
        <v>916</v>
      </c>
      <c r="G262" t="s">
        <v>916</v>
      </c>
      <c r="H262" t="s">
        <v>1136</v>
      </c>
      <c r="I262" s="6">
        <v>599800</v>
      </c>
      <c r="J262" s="6">
        <v>599800</v>
      </c>
      <c r="K262">
        <v>1</v>
      </c>
      <c r="L262" s="1" t="s">
        <v>1142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t="s">
        <v>1386</v>
      </c>
      <c r="S262" t="s">
        <v>1333</v>
      </c>
    </row>
    <row r="263" spans="1:19" x14ac:dyDescent="0.35">
      <c r="A263" t="s">
        <v>284</v>
      </c>
      <c r="B263" t="s">
        <v>20</v>
      </c>
      <c r="C263" t="s">
        <v>21</v>
      </c>
      <c r="D263" t="s">
        <v>21</v>
      </c>
      <c r="E263" t="s">
        <v>636</v>
      </c>
      <c r="F263" t="s">
        <v>917</v>
      </c>
      <c r="G263" t="s">
        <v>917</v>
      </c>
      <c r="H263" t="s">
        <v>1136</v>
      </c>
      <c r="I263" s="6">
        <v>349000</v>
      </c>
      <c r="J263" s="6">
        <v>226850</v>
      </c>
      <c r="K263">
        <v>1</v>
      </c>
      <c r="L263" s="1">
        <v>940020444</v>
      </c>
      <c r="M263" s="6">
        <v>0</v>
      </c>
      <c r="N263" s="6">
        <v>122150</v>
      </c>
      <c r="O263" s="6">
        <v>0</v>
      </c>
      <c r="P263" s="6">
        <v>14000</v>
      </c>
      <c r="Q263" s="6">
        <v>216852</v>
      </c>
      <c r="R263" t="s">
        <v>1279</v>
      </c>
      <c r="S263" t="s">
        <v>1231</v>
      </c>
    </row>
    <row r="264" spans="1:19" x14ac:dyDescent="0.35">
      <c r="A264" t="s">
        <v>285</v>
      </c>
      <c r="B264" t="s">
        <v>20</v>
      </c>
      <c r="C264" t="s">
        <v>21</v>
      </c>
      <c r="D264" t="s">
        <v>619</v>
      </c>
      <c r="E264" t="s">
        <v>637</v>
      </c>
      <c r="F264" t="s">
        <v>918</v>
      </c>
      <c r="G264" t="s">
        <v>918</v>
      </c>
      <c r="H264" t="s">
        <v>1136</v>
      </c>
      <c r="I264" s="6">
        <v>27900</v>
      </c>
      <c r="J264" s="6">
        <v>25110</v>
      </c>
      <c r="K264">
        <v>1</v>
      </c>
      <c r="L264" s="1" t="s">
        <v>1187</v>
      </c>
      <c r="M264" s="6">
        <v>0</v>
      </c>
      <c r="N264" s="6">
        <v>2790</v>
      </c>
      <c r="O264" s="6">
        <v>0</v>
      </c>
      <c r="P264" s="6">
        <v>9000</v>
      </c>
      <c r="Q264" s="6">
        <v>48549</v>
      </c>
      <c r="R264" t="s">
        <v>1387</v>
      </c>
      <c r="S264" t="s">
        <v>1231</v>
      </c>
    </row>
    <row r="265" spans="1:19" x14ac:dyDescent="0.35">
      <c r="A265" t="s">
        <v>285</v>
      </c>
      <c r="B265" t="s">
        <v>20</v>
      </c>
      <c r="C265" t="s">
        <v>21</v>
      </c>
      <c r="D265" t="s">
        <v>619</v>
      </c>
      <c r="E265" t="s">
        <v>637</v>
      </c>
      <c r="F265" t="s">
        <v>918</v>
      </c>
      <c r="G265" t="s">
        <v>918</v>
      </c>
      <c r="H265" t="s">
        <v>1136</v>
      </c>
      <c r="I265" s="6">
        <v>22900</v>
      </c>
      <c r="J265" s="6">
        <v>20610</v>
      </c>
      <c r="K265">
        <v>1</v>
      </c>
      <c r="L265" s="1" t="s">
        <v>1188</v>
      </c>
      <c r="M265" s="6">
        <v>0</v>
      </c>
      <c r="N265" s="6">
        <v>2290</v>
      </c>
      <c r="O265" s="6">
        <v>0</v>
      </c>
      <c r="P265" s="6">
        <v>9000</v>
      </c>
      <c r="Q265" s="6">
        <v>48549</v>
      </c>
      <c r="R265" t="s">
        <v>1387</v>
      </c>
      <c r="S265" t="s">
        <v>1231</v>
      </c>
    </row>
    <row r="266" spans="1:19" x14ac:dyDescent="0.35">
      <c r="A266" t="s">
        <v>286</v>
      </c>
      <c r="B266" t="s">
        <v>25</v>
      </c>
      <c r="C266" t="s">
        <v>37</v>
      </c>
      <c r="D266" t="s">
        <v>21</v>
      </c>
      <c r="E266" t="s">
        <v>636</v>
      </c>
      <c r="F266" t="s">
        <v>919</v>
      </c>
      <c r="G266" t="s">
        <v>919</v>
      </c>
      <c r="H266" t="s">
        <v>1136</v>
      </c>
      <c r="I266" s="6">
        <v>649800</v>
      </c>
      <c r="J266" s="6">
        <v>324900</v>
      </c>
      <c r="K266">
        <v>1</v>
      </c>
      <c r="L266" s="1">
        <v>40225342</v>
      </c>
      <c r="M266" s="6">
        <v>0</v>
      </c>
      <c r="N266" s="6">
        <v>324900</v>
      </c>
      <c r="O266" s="6">
        <v>0</v>
      </c>
      <c r="P266" s="6">
        <v>0</v>
      </c>
      <c r="Q266" s="6">
        <v>0</v>
      </c>
      <c r="R266" t="s">
        <v>1388</v>
      </c>
      <c r="S266" t="s">
        <v>1231</v>
      </c>
    </row>
    <row r="267" spans="1:19" x14ac:dyDescent="0.35">
      <c r="A267" t="s">
        <v>287</v>
      </c>
      <c r="B267" t="s">
        <v>20</v>
      </c>
      <c r="C267" t="s">
        <v>21</v>
      </c>
      <c r="D267" t="s">
        <v>620</v>
      </c>
      <c r="E267" t="s">
        <v>637</v>
      </c>
      <c r="F267" t="s">
        <v>920</v>
      </c>
      <c r="G267" t="s">
        <v>921</v>
      </c>
      <c r="H267" t="s">
        <v>1137</v>
      </c>
      <c r="I267" s="6">
        <v>699000</v>
      </c>
      <c r="J267" s="6">
        <v>664050</v>
      </c>
      <c r="K267">
        <v>1</v>
      </c>
      <c r="L267" s="1">
        <v>1104010644</v>
      </c>
      <c r="M267" s="6">
        <v>0</v>
      </c>
      <c r="N267" s="6">
        <v>34950</v>
      </c>
      <c r="O267" s="6">
        <v>0</v>
      </c>
      <c r="P267" s="6">
        <v>0</v>
      </c>
      <c r="Q267" s="6">
        <v>694650</v>
      </c>
      <c r="R267" t="s">
        <v>1247</v>
      </c>
      <c r="S267" t="s">
        <v>1233</v>
      </c>
    </row>
    <row r="268" spans="1:19" x14ac:dyDescent="0.35">
      <c r="A268" t="s">
        <v>288</v>
      </c>
      <c r="B268" t="s">
        <v>25</v>
      </c>
      <c r="C268" t="s">
        <v>37</v>
      </c>
      <c r="D268" t="s">
        <v>21</v>
      </c>
      <c r="E268" t="s">
        <v>636</v>
      </c>
      <c r="F268" t="s">
        <v>922</v>
      </c>
      <c r="G268" t="s">
        <v>922</v>
      </c>
      <c r="H268" t="s">
        <v>1136</v>
      </c>
      <c r="I268" s="6">
        <v>449000</v>
      </c>
      <c r="J268" s="6">
        <v>426550</v>
      </c>
      <c r="K268">
        <v>1</v>
      </c>
      <c r="L268" s="1">
        <v>1102059843</v>
      </c>
      <c r="M268" s="6">
        <v>0</v>
      </c>
      <c r="N268" s="6">
        <v>22450</v>
      </c>
      <c r="O268" s="6">
        <v>0</v>
      </c>
      <c r="P268" s="6">
        <v>0</v>
      </c>
      <c r="Q268" s="6">
        <v>0</v>
      </c>
      <c r="R268" t="s">
        <v>1389</v>
      </c>
      <c r="S268" t="s">
        <v>1271</v>
      </c>
    </row>
    <row r="269" spans="1:19" x14ac:dyDescent="0.35">
      <c r="A269" t="s">
        <v>289</v>
      </c>
      <c r="B269" t="s">
        <v>25</v>
      </c>
      <c r="C269" t="s">
        <v>37</v>
      </c>
      <c r="D269" t="s">
        <v>21</v>
      </c>
      <c r="E269" t="s">
        <v>637</v>
      </c>
      <c r="F269" t="s">
        <v>923</v>
      </c>
      <c r="G269" t="s">
        <v>923</v>
      </c>
      <c r="H269" t="s">
        <v>1136</v>
      </c>
      <c r="I269" s="6">
        <v>449000</v>
      </c>
      <c r="J269" s="6">
        <v>426550</v>
      </c>
      <c r="K269">
        <v>1</v>
      </c>
      <c r="L269" s="1">
        <v>1102059843</v>
      </c>
      <c r="M269" s="6">
        <v>0</v>
      </c>
      <c r="N269" s="6">
        <v>22450</v>
      </c>
      <c r="O269" s="6">
        <v>0</v>
      </c>
      <c r="P269" s="6">
        <v>0</v>
      </c>
      <c r="Q269" s="6">
        <v>0</v>
      </c>
      <c r="R269" t="s">
        <v>1389</v>
      </c>
      <c r="S269" t="s">
        <v>1271</v>
      </c>
    </row>
    <row r="270" spans="1:19" x14ac:dyDescent="0.35">
      <c r="A270" t="s">
        <v>290</v>
      </c>
      <c r="B270" t="s">
        <v>20</v>
      </c>
      <c r="C270" t="s">
        <v>21</v>
      </c>
      <c r="D270" t="s">
        <v>21</v>
      </c>
      <c r="E270" t="s">
        <v>636</v>
      </c>
      <c r="F270" t="s">
        <v>924</v>
      </c>
      <c r="G270" t="s">
        <v>924</v>
      </c>
      <c r="H270" t="s">
        <v>1136</v>
      </c>
      <c r="I270" s="6">
        <v>449000</v>
      </c>
      <c r="J270" s="6">
        <v>426550</v>
      </c>
      <c r="K270">
        <v>1</v>
      </c>
      <c r="L270" s="1">
        <v>1102059843</v>
      </c>
      <c r="M270" s="6">
        <v>0</v>
      </c>
      <c r="N270" s="6">
        <v>22450</v>
      </c>
      <c r="O270" s="6">
        <v>0</v>
      </c>
      <c r="P270" s="6">
        <v>55000</v>
      </c>
      <c r="Q270" s="6">
        <v>410288</v>
      </c>
      <c r="R270" t="s">
        <v>1389</v>
      </c>
      <c r="S270" t="s">
        <v>1271</v>
      </c>
    </row>
    <row r="271" spans="1:19" x14ac:dyDescent="0.35">
      <c r="A271" t="s">
        <v>291</v>
      </c>
      <c r="B271" t="s">
        <v>25</v>
      </c>
      <c r="C271" t="s">
        <v>30</v>
      </c>
      <c r="D271" t="s">
        <v>621</v>
      </c>
      <c r="E271" t="s">
        <v>636</v>
      </c>
      <c r="F271" t="s">
        <v>925</v>
      </c>
      <c r="G271" t="s">
        <v>925</v>
      </c>
      <c r="H271" t="s">
        <v>1136</v>
      </c>
      <c r="I271" s="6">
        <v>699000</v>
      </c>
      <c r="J271" s="6">
        <v>664050</v>
      </c>
      <c r="K271">
        <v>1</v>
      </c>
      <c r="L271" s="1">
        <v>1104011641</v>
      </c>
      <c r="M271" s="6">
        <v>0</v>
      </c>
      <c r="N271" s="6">
        <v>34950</v>
      </c>
      <c r="O271" s="6">
        <v>0</v>
      </c>
      <c r="P271" s="6">
        <v>0</v>
      </c>
      <c r="Q271" s="6">
        <v>0</v>
      </c>
      <c r="R271" t="s">
        <v>1390</v>
      </c>
      <c r="S271" t="s">
        <v>1238</v>
      </c>
    </row>
    <row r="272" spans="1:19" x14ac:dyDescent="0.35">
      <c r="A272" t="s">
        <v>292</v>
      </c>
      <c r="B272" t="s">
        <v>20</v>
      </c>
      <c r="C272" t="s">
        <v>21</v>
      </c>
      <c r="D272" t="s">
        <v>21</v>
      </c>
      <c r="E272" t="s">
        <v>637</v>
      </c>
      <c r="F272" t="s">
        <v>926</v>
      </c>
      <c r="G272" t="s">
        <v>926</v>
      </c>
      <c r="H272" t="s">
        <v>1136</v>
      </c>
      <c r="I272" s="6">
        <v>449000</v>
      </c>
      <c r="J272" s="6">
        <v>426550</v>
      </c>
      <c r="K272">
        <v>1</v>
      </c>
      <c r="L272" s="1">
        <v>1102063039</v>
      </c>
      <c r="M272" s="6">
        <v>0</v>
      </c>
      <c r="N272" s="6">
        <v>22450</v>
      </c>
      <c r="O272" s="6">
        <v>0</v>
      </c>
      <c r="P272" s="6">
        <v>60000</v>
      </c>
      <c r="Q272" s="6">
        <v>417816</v>
      </c>
      <c r="R272" t="s">
        <v>1391</v>
      </c>
      <c r="S272" t="s">
        <v>1392</v>
      </c>
    </row>
    <row r="273" spans="1:19" x14ac:dyDescent="0.35">
      <c r="A273" t="s">
        <v>293</v>
      </c>
      <c r="B273" t="s">
        <v>25</v>
      </c>
      <c r="C273" t="s">
        <v>55</v>
      </c>
      <c r="D273" t="s">
        <v>21</v>
      </c>
      <c r="E273" t="s">
        <v>637</v>
      </c>
      <c r="F273" t="s">
        <v>926</v>
      </c>
      <c r="G273" t="s">
        <v>926</v>
      </c>
      <c r="H273" t="s">
        <v>1136</v>
      </c>
      <c r="I273" s="6">
        <v>499000</v>
      </c>
      <c r="J273" s="6">
        <v>321106</v>
      </c>
      <c r="K273">
        <v>1</v>
      </c>
      <c r="L273" s="1">
        <v>1102027139</v>
      </c>
      <c r="M273" s="6">
        <v>0</v>
      </c>
      <c r="N273" s="6">
        <v>177894</v>
      </c>
      <c r="O273" s="6">
        <v>0</v>
      </c>
      <c r="P273" s="6">
        <v>0</v>
      </c>
      <c r="Q273" s="6">
        <v>0</v>
      </c>
      <c r="R273" t="s">
        <v>1393</v>
      </c>
      <c r="S273" t="s">
        <v>1246</v>
      </c>
    </row>
    <row r="274" spans="1:19" x14ac:dyDescent="0.35">
      <c r="A274" t="s">
        <v>294</v>
      </c>
      <c r="B274" t="s">
        <v>20</v>
      </c>
      <c r="C274" t="s">
        <v>21</v>
      </c>
      <c r="D274" t="s">
        <v>622</v>
      </c>
      <c r="E274" t="s">
        <v>639</v>
      </c>
      <c r="F274" t="s">
        <v>927</v>
      </c>
      <c r="G274" t="s">
        <v>928</v>
      </c>
      <c r="H274" t="s">
        <v>1139</v>
      </c>
      <c r="I274" s="6">
        <v>449000</v>
      </c>
      <c r="J274" s="6">
        <v>291850</v>
      </c>
      <c r="K274">
        <v>1</v>
      </c>
      <c r="L274" s="1">
        <v>1101050639</v>
      </c>
      <c r="M274" s="6">
        <v>0</v>
      </c>
      <c r="N274" s="6">
        <v>157150</v>
      </c>
      <c r="O274" s="6">
        <v>0</v>
      </c>
      <c r="P274" s="6">
        <v>12600</v>
      </c>
      <c r="Q274" s="6">
        <v>255619</v>
      </c>
      <c r="R274" t="s">
        <v>1267</v>
      </c>
      <c r="S274" t="s">
        <v>1231</v>
      </c>
    </row>
    <row r="275" spans="1:19" x14ac:dyDescent="0.35">
      <c r="A275" t="s">
        <v>295</v>
      </c>
      <c r="B275" t="s">
        <v>20</v>
      </c>
      <c r="C275" t="s">
        <v>21</v>
      </c>
      <c r="D275" t="s">
        <v>623</v>
      </c>
      <c r="E275" t="s">
        <v>637</v>
      </c>
      <c r="F275" t="s">
        <v>929</v>
      </c>
      <c r="G275" t="s">
        <v>930</v>
      </c>
      <c r="H275" t="s">
        <v>1134</v>
      </c>
      <c r="I275" s="6">
        <v>499000</v>
      </c>
      <c r="J275" s="6">
        <v>321106</v>
      </c>
      <c r="K275">
        <v>1</v>
      </c>
      <c r="L275" s="1">
        <v>1102027139</v>
      </c>
      <c r="M275" s="6">
        <v>0</v>
      </c>
      <c r="N275" s="6">
        <v>177894</v>
      </c>
      <c r="O275" s="6">
        <v>0</v>
      </c>
      <c r="P275" s="6">
        <v>45000</v>
      </c>
      <c r="Q275" s="6">
        <v>294657</v>
      </c>
      <c r="R275" t="s">
        <v>1393</v>
      </c>
      <c r="S275" t="s">
        <v>1246</v>
      </c>
    </row>
    <row r="276" spans="1:19" x14ac:dyDescent="0.35">
      <c r="A276" t="s">
        <v>296</v>
      </c>
      <c r="B276" t="s">
        <v>25</v>
      </c>
      <c r="C276" t="s">
        <v>37</v>
      </c>
      <c r="D276" t="s">
        <v>21</v>
      </c>
      <c r="E276" t="s">
        <v>646</v>
      </c>
      <c r="F276" t="s">
        <v>931</v>
      </c>
      <c r="G276" t="s">
        <v>931</v>
      </c>
      <c r="H276" t="s">
        <v>1136</v>
      </c>
      <c r="I276" s="6">
        <v>649800</v>
      </c>
      <c r="J276" s="6">
        <v>324900</v>
      </c>
      <c r="K276">
        <v>1</v>
      </c>
      <c r="L276" s="1">
        <v>40225343</v>
      </c>
      <c r="M276" s="6">
        <v>0</v>
      </c>
      <c r="N276" s="6">
        <v>324900</v>
      </c>
      <c r="O276" s="6">
        <v>0</v>
      </c>
      <c r="P276" s="6">
        <v>0</v>
      </c>
      <c r="Q276" s="6">
        <v>0</v>
      </c>
      <c r="R276" t="s">
        <v>1303</v>
      </c>
      <c r="S276" t="s">
        <v>1240</v>
      </c>
    </row>
    <row r="277" spans="1:19" x14ac:dyDescent="0.35">
      <c r="A277" t="s">
        <v>297</v>
      </c>
      <c r="B277" t="s">
        <v>20</v>
      </c>
      <c r="C277" t="s">
        <v>21</v>
      </c>
      <c r="D277" t="s">
        <v>21</v>
      </c>
      <c r="E277" t="s">
        <v>637</v>
      </c>
      <c r="F277" t="s">
        <v>932</v>
      </c>
      <c r="G277" t="s">
        <v>932</v>
      </c>
      <c r="H277" t="s">
        <v>1136</v>
      </c>
      <c r="I277" s="6">
        <v>299000</v>
      </c>
      <c r="J277" s="6">
        <v>192406</v>
      </c>
      <c r="K277">
        <v>1</v>
      </c>
      <c r="L277" s="1">
        <v>1102030241</v>
      </c>
      <c r="M277" s="6">
        <v>0</v>
      </c>
      <c r="N277" s="6">
        <v>106594</v>
      </c>
      <c r="O277" s="6">
        <v>0</v>
      </c>
      <c r="P277" s="6">
        <v>17000</v>
      </c>
      <c r="Q277" s="6">
        <v>182675</v>
      </c>
      <c r="R277" t="s">
        <v>1302</v>
      </c>
      <c r="S277" t="s">
        <v>1236</v>
      </c>
    </row>
    <row r="278" spans="1:19" x14ac:dyDescent="0.35">
      <c r="A278" t="s">
        <v>298</v>
      </c>
      <c r="B278" t="s">
        <v>25</v>
      </c>
      <c r="C278" t="s">
        <v>37</v>
      </c>
      <c r="D278" t="s">
        <v>21</v>
      </c>
      <c r="E278" t="s">
        <v>636</v>
      </c>
      <c r="F278" t="s">
        <v>933</v>
      </c>
      <c r="G278" t="s">
        <v>933</v>
      </c>
      <c r="H278" t="s">
        <v>1136</v>
      </c>
      <c r="I278" s="6">
        <v>649800</v>
      </c>
      <c r="J278" s="6">
        <v>324900</v>
      </c>
      <c r="K278">
        <v>1</v>
      </c>
      <c r="L278" s="1">
        <v>40225339</v>
      </c>
      <c r="M278" s="6">
        <v>0</v>
      </c>
      <c r="N278" s="6">
        <v>324900</v>
      </c>
      <c r="O278" s="6">
        <v>0</v>
      </c>
      <c r="P278" s="6">
        <v>0</v>
      </c>
      <c r="Q278" s="6">
        <v>0</v>
      </c>
      <c r="R278" t="s">
        <v>1394</v>
      </c>
      <c r="S278" t="s">
        <v>1236</v>
      </c>
    </row>
    <row r="279" spans="1:19" x14ac:dyDescent="0.35">
      <c r="A279" t="s">
        <v>299</v>
      </c>
      <c r="B279" t="s">
        <v>20</v>
      </c>
      <c r="C279" t="s">
        <v>21</v>
      </c>
      <c r="D279" t="s">
        <v>624</v>
      </c>
      <c r="E279" t="s">
        <v>636</v>
      </c>
      <c r="F279" t="s">
        <v>934</v>
      </c>
      <c r="G279" t="s">
        <v>934</v>
      </c>
      <c r="H279" t="s">
        <v>1136</v>
      </c>
      <c r="I279" s="6">
        <v>449800</v>
      </c>
      <c r="J279" s="6">
        <v>247390</v>
      </c>
      <c r="K279">
        <v>1</v>
      </c>
      <c r="L279" s="1">
        <v>40230541</v>
      </c>
      <c r="M279" s="6">
        <v>0</v>
      </c>
      <c r="N279" s="6">
        <v>202410</v>
      </c>
      <c r="O279" s="6">
        <v>0</v>
      </c>
      <c r="P279" s="6">
        <v>37000</v>
      </c>
      <c r="Q279" s="6">
        <v>238214</v>
      </c>
      <c r="R279" t="s">
        <v>1395</v>
      </c>
      <c r="S279" t="s">
        <v>1249</v>
      </c>
    </row>
    <row r="280" spans="1:19" x14ac:dyDescent="0.35">
      <c r="A280" t="s">
        <v>300</v>
      </c>
      <c r="B280" t="s">
        <v>20</v>
      </c>
      <c r="C280" t="s">
        <v>21</v>
      </c>
      <c r="D280" t="s">
        <v>625</v>
      </c>
      <c r="E280" t="s">
        <v>637</v>
      </c>
      <c r="F280" t="s">
        <v>935</v>
      </c>
      <c r="G280" t="s">
        <v>935</v>
      </c>
      <c r="H280" t="s">
        <v>1136</v>
      </c>
      <c r="I280" s="6">
        <v>499000</v>
      </c>
      <c r="J280" s="6">
        <v>439120</v>
      </c>
      <c r="K280">
        <v>1</v>
      </c>
      <c r="L280" s="1">
        <v>910310745</v>
      </c>
      <c r="M280" s="6">
        <v>0</v>
      </c>
      <c r="N280" s="6">
        <v>59880</v>
      </c>
      <c r="O280" s="6">
        <v>0</v>
      </c>
      <c r="P280" s="6">
        <v>39000</v>
      </c>
      <c r="Q280" s="6">
        <v>409316</v>
      </c>
      <c r="R280" t="s">
        <v>1272</v>
      </c>
      <c r="S280" t="s">
        <v>1273</v>
      </c>
    </row>
    <row r="281" spans="1:19" x14ac:dyDescent="0.35">
      <c r="A281" t="s">
        <v>301</v>
      </c>
      <c r="B281" t="s">
        <v>83</v>
      </c>
      <c r="C281" t="s">
        <v>21</v>
      </c>
      <c r="D281" t="s">
        <v>626</v>
      </c>
      <c r="E281" t="s">
        <v>640</v>
      </c>
      <c r="F281" t="s">
        <v>936</v>
      </c>
      <c r="G281" t="s">
        <v>937</v>
      </c>
      <c r="H281" t="s">
        <v>1134</v>
      </c>
      <c r="I281" s="6">
        <v>30000</v>
      </c>
      <c r="J281" s="6">
        <v>30000</v>
      </c>
      <c r="K281">
        <v>1</v>
      </c>
      <c r="L281" s="1" t="s">
        <v>1189</v>
      </c>
      <c r="M281" s="6">
        <v>0</v>
      </c>
      <c r="N281" s="6">
        <v>0</v>
      </c>
      <c r="O281" s="6">
        <v>0</v>
      </c>
      <c r="P281" s="6">
        <v>9000</v>
      </c>
      <c r="Q281" s="6">
        <v>53758</v>
      </c>
      <c r="R281" t="s">
        <v>1255</v>
      </c>
      <c r="S281" t="s">
        <v>1231</v>
      </c>
    </row>
    <row r="282" spans="1:19" x14ac:dyDescent="0.35">
      <c r="A282" t="s">
        <v>301</v>
      </c>
      <c r="B282" t="s">
        <v>83</v>
      </c>
      <c r="C282" t="s">
        <v>21</v>
      </c>
      <c r="D282" t="s">
        <v>626</v>
      </c>
      <c r="E282" t="s">
        <v>640</v>
      </c>
      <c r="F282" t="s">
        <v>936</v>
      </c>
      <c r="G282" t="s">
        <v>937</v>
      </c>
      <c r="H282" t="s">
        <v>1134</v>
      </c>
      <c r="I282" s="6">
        <v>35000</v>
      </c>
      <c r="J282" s="6">
        <v>30800</v>
      </c>
      <c r="K282">
        <v>1</v>
      </c>
      <c r="L282" s="1" t="s">
        <v>1190</v>
      </c>
      <c r="M282" s="6">
        <v>0</v>
      </c>
      <c r="N282" s="6">
        <v>4200</v>
      </c>
      <c r="O282" s="6">
        <v>0</v>
      </c>
      <c r="P282" s="6">
        <v>9000</v>
      </c>
      <c r="Q282" s="6">
        <v>53758</v>
      </c>
      <c r="R282" t="s">
        <v>1255</v>
      </c>
      <c r="S282" t="s">
        <v>1231</v>
      </c>
    </row>
    <row r="283" spans="1:19" x14ac:dyDescent="0.35">
      <c r="A283" t="s">
        <v>302</v>
      </c>
      <c r="B283" t="s">
        <v>20</v>
      </c>
      <c r="C283" t="s">
        <v>21</v>
      </c>
      <c r="D283" t="s">
        <v>21</v>
      </c>
      <c r="E283" t="s">
        <v>640</v>
      </c>
      <c r="F283" t="s">
        <v>938</v>
      </c>
      <c r="G283" t="s">
        <v>938</v>
      </c>
      <c r="H283" t="s">
        <v>1138</v>
      </c>
      <c r="I283" s="6">
        <v>14900</v>
      </c>
      <c r="J283" s="6">
        <v>14900</v>
      </c>
      <c r="K283">
        <v>1</v>
      </c>
      <c r="L283" s="1" t="s">
        <v>1191</v>
      </c>
      <c r="M283" s="6">
        <v>0</v>
      </c>
      <c r="N283" s="6">
        <v>0</v>
      </c>
      <c r="O283" s="6">
        <v>0</v>
      </c>
      <c r="P283" s="6">
        <v>9000</v>
      </c>
      <c r="Q283" s="6">
        <v>307365</v>
      </c>
      <c r="R283" t="s">
        <v>1255</v>
      </c>
      <c r="S283" t="s">
        <v>1231</v>
      </c>
    </row>
    <row r="284" spans="1:19" x14ac:dyDescent="0.35">
      <c r="A284" t="s">
        <v>302</v>
      </c>
      <c r="B284" t="s">
        <v>20</v>
      </c>
      <c r="C284" t="s">
        <v>21</v>
      </c>
      <c r="D284" t="s">
        <v>21</v>
      </c>
      <c r="E284" t="s">
        <v>640</v>
      </c>
      <c r="F284" t="s">
        <v>938</v>
      </c>
      <c r="G284" t="s">
        <v>938</v>
      </c>
      <c r="H284" t="s">
        <v>1138</v>
      </c>
      <c r="I284" s="6">
        <v>499000</v>
      </c>
      <c r="J284" s="6">
        <v>321106</v>
      </c>
      <c r="K284">
        <v>1</v>
      </c>
      <c r="L284" s="1">
        <v>1102034240</v>
      </c>
      <c r="M284" s="6">
        <v>0</v>
      </c>
      <c r="N284" s="6">
        <v>177894</v>
      </c>
      <c r="O284" s="6">
        <v>0</v>
      </c>
      <c r="P284" s="6">
        <v>9000</v>
      </c>
      <c r="Q284" s="6">
        <v>307365</v>
      </c>
      <c r="R284" t="s">
        <v>1255</v>
      </c>
      <c r="S284" t="s">
        <v>1231</v>
      </c>
    </row>
    <row r="285" spans="1:19" x14ac:dyDescent="0.35">
      <c r="A285" t="s">
        <v>303</v>
      </c>
      <c r="B285" t="s">
        <v>20</v>
      </c>
      <c r="C285" t="s">
        <v>21</v>
      </c>
      <c r="D285" t="s">
        <v>627</v>
      </c>
      <c r="E285" t="s">
        <v>637</v>
      </c>
      <c r="F285" t="s">
        <v>939</v>
      </c>
      <c r="G285" t="s">
        <v>939</v>
      </c>
      <c r="H285" t="s">
        <v>1136</v>
      </c>
      <c r="I285" s="6">
        <v>399000</v>
      </c>
      <c r="J285" s="6">
        <v>256756</v>
      </c>
      <c r="K285">
        <v>1</v>
      </c>
      <c r="L285" s="1">
        <v>1102038241</v>
      </c>
      <c r="M285" s="6">
        <v>0</v>
      </c>
      <c r="N285" s="6">
        <v>142244</v>
      </c>
      <c r="O285" s="6">
        <v>0</v>
      </c>
      <c r="P285" s="6">
        <v>40000</v>
      </c>
      <c r="Q285" s="6">
        <v>248306</v>
      </c>
      <c r="R285" t="s">
        <v>1396</v>
      </c>
      <c r="S285" t="s">
        <v>1308</v>
      </c>
    </row>
    <row r="286" spans="1:19" x14ac:dyDescent="0.35">
      <c r="A286" t="s">
        <v>304</v>
      </c>
      <c r="B286" t="s">
        <v>25</v>
      </c>
      <c r="C286" t="s">
        <v>55</v>
      </c>
      <c r="D286" t="s">
        <v>21</v>
      </c>
      <c r="E286" t="s">
        <v>637</v>
      </c>
      <c r="F286" t="s">
        <v>940</v>
      </c>
      <c r="G286" t="s">
        <v>941</v>
      </c>
      <c r="H286" t="s">
        <v>1134</v>
      </c>
      <c r="I286" s="6">
        <v>599800</v>
      </c>
      <c r="J286" s="6">
        <v>599800</v>
      </c>
      <c r="K286">
        <v>1</v>
      </c>
      <c r="L286" s="1" t="s">
        <v>1142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t="s">
        <v>1284</v>
      </c>
      <c r="S286" t="s">
        <v>1231</v>
      </c>
    </row>
    <row r="287" spans="1:19" x14ac:dyDescent="0.35">
      <c r="A287" t="s">
        <v>305</v>
      </c>
      <c r="B287" t="s">
        <v>25</v>
      </c>
      <c r="C287" t="s">
        <v>55</v>
      </c>
      <c r="D287" t="s">
        <v>21</v>
      </c>
      <c r="E287" t="s">
        <v>646</v>
      </c>
      <c r="F287" t="s">
        <v>942</v>
      </c>
      <c r="G287" t="s">
        <v>943</v>
      </c>
      <c r="H287" t="s">
        <v>1136</v>
      </c>
      <c r="I287" s="6">
        <v>499000</v>
      </c>
      <c r="J287" s="6">
        <v>321106</v>
      </c>
      <c r="K287">
        <v>1</v>
      </c>
      <c r="L287" s="1">
        <v>1102034240</v>
      </c>
      <c r="M287" s="6">
        <v>0</v>
      </c>
      <c r="N287" s="6">
        <v>177894</v>
      </c>
      <c r="O287" s="6">
        <v>0</v>
      </c>
      <c r="P287" s="6">
        <v>0</v>
      </c>
      <c r="Q287" s="6">
        <v>0</v>
      </c>
      <c r="R287" t="s">
        <v>1303</v>
      </c>
      <c r="S287" t="s">
        <v>1240</v>
      </c>
    </row>
    <row r="288" spans="1:19" x14ac:dyDescent="0.35">
      <c r="A288" t="s">
        <v>306</v>
      </c>
      <c r="B288" t="s">
        <v>20</v>
      </c>
      <c r="C288" t="s">
        <v>21</v>
      </c>
      <c r="D288" t="s">
        <v>21</v>
      </c>
      <c r="E288" t="s">
        <v>639</v>
      </c>
      <c r="F288" t="s">
        <v>944</v>
      </c>
      <c r="G288" t="s">
        <v>944</v>
      </c>
      <c r="H288" t="s">
        <v>1134</v>
      </c>
      <c r="I288" s="6">
        <v>479900</v>
      </c>
      <c r="J288" s="6">
        <v>479900</v>
      </c>
      <c r="K288">
        <v>1</v>
      </c>
      <c r="L288" s="1" t="s">
        <v>1192</v>
      </c>
      <c r="M288" s="6">
        <v>0</v>
      </c>
      <c r="N288" s="6">
        <v>0</v>
      </c>
      <c r="O288" s="6">
        <v>0</v>
      </c>
      <c r="P288" s="6">
        <v>12600</v>
      </c>
      <c r="Q288" s="6">
        <v>430310</v>
      </c>
      <c r="R288" t="s">
        <v>1376</v>
      </c>
      <c r="S288" t="s">
        <v>1278</v>
      </c>
    </row>
    <row r="289" spans="1:19" x14ac:dyDescent="0.35">
      <c r="A289" t="s">
        <v>307</v>
      </c>
      <c r="B289" t="s">
        <v>20</v>
      </c>
      <c r="C289" t="s">
        <v>21</v>
      </c>
      <c r="D289" t="s">
        <v>21</v>
      </c>
      <c r="E289" t="s">
        <v>636</v>
      </c>
      <c r="F289" t="s">
        <v>944</v>
      </c>
      <c r="G289" t="s">
        <v>945</v>
      </c>
      <c r="H289" t="s">
        <v>1135</v>
      </c>
      <c r="I289" s="6">
        <v>399000</v>
      </c>
      <c r="J289" s="6">
        <v>256756</v>
      </c>
      <c r="K289">
        <v>1</v>
      </c>
      <c r="L289" s="1">
        <v>1102038243</v>
      </c>
      <c r="M289" s="6">
        <v>0</v>
      </c>
      <c r="N289" s="6">
        <v>142244</v>
      </c>
      <c r="O289" s="6">
        <v>0</v>
      </c>
      <c r="P289" s="6">
        <v>8000</v>
      </c>
      <c r="Q289" s="6">
        <v>238104</v>
      </c>
      <c r="R289" t="s">
        <v>1267</v>
      </c>
      <c r="S289" t="s">
        <v>1231</v>
      </c>
    </row>
    <row r="290" spans="1:19" x14ac:dyDescent="0.35">
      <c r="A290" t="s">
        <v>308</v>
      </c>
      <c r="B290" t="s">
        <v>20</v>
      </c>
      <c r="C290" t="s">
        <v>21</v>
      </c>
      <c r="D290" t="s">
        <v>21</v>
      </c>
      <c r="E290" t="s">
        <v>636</v>
      </c>
      <c r="F290" t="s">
        <v>946</v>
      </c>
      <c r="G290" t="s">
        <v>946</v>
      </c>
      <c r="H290" t="s">
        <v>1135</v>
      </c>
      <c r="I290" s="6">
        <v>429000</v>
      </c>
      <c r="J290" s="6">
        <v>278850</v>
      </c>
      <c r="K290">
        <v>1</v>
      </c>
      <c r="L290" s="1">
        <v>1102037741</v>
      </c>
      <c r="M290" s="6">
        <v>0</v>
      </c>
      <c r="N290" s="6">
        <v>150150</v>
      </c>
      <c r="O290" s="6">
        <v>0</v>
      </c>
      <c r="P290" s="6">
        <v>16000</v>
      </c>
      <c r="Q290" s="6">
        <v>257944</v>
      </c>
      <c r="R290" t="s">
        <v>1292</v>
      </c>
      <c r="S290" t="s">
        <v>1236</v>
      </c>
    </row>
    <row r="291" spans="1:19" x14ac:dyDescent="0.35">
      <c r="A291" t="s">
        <v>309</v>
      </c>
      <c r="B291" t="s">
        <v>25</v>
      </c>
      <c r="C291" t="s">
        <v>55</v>
      </c>
      <c r="D291" t="s">
        <v>21</v>
      </c>
      <c r="E291" t="s">
        <v>636</v>
      </c>
      <c r="F291" t="s">
        <v>947</v>
      </c>
      <c r="G291" t="s">
        <v>947</v>
      </c>
      <c r="H291" t="s">
        <v>1135</v>
      </c>
      <c r="I291" s="6">
        <v>429000</v>
      </c>
      <c r="J291" s="6">
        <v>386100</v>
      </c>
      <c r="K291">
        <v>1</v>
      </c>
      <c r="L291" s="1" t="s">
        <v>1193</v>
      </c>
      <c r="M291" s="6">
        <v>0</v>
      </c>
      <c r="N291" s="6">
        <v>42900</v>
      </c>
      <c r="O291" s="6">
        <v>0</v>
      </c>
      <c r="P291" s="6">
        <v>0</v>
      </c>
      <c r="Q291" s="6">
        <v>0</v>
      </c>
      <c r="R291" t="s">
        <v>1316</v>
      </c>
      <c r="S291" t="s">
        <v>1238</v>
      </c>
    </row>
    <row r="292" spans="1:19" x14ac:dyDescent="0.35">
      <c r="A292" t="s">
        <v>310</v>
      </c>
      <c r="B292" t="s">
        <v>25</v>
      </c>
      <c r="C292" t="s">
        <v>55</v>
      </c>
      <c r="D292" t="s">
        <v>21</v>
      </c>
      <c r="E292" t="s">
        <v>636</v>
      </c>
      <c r="F292" t="s">
        <v>948</v>
      </c>
      <c r="G292" t="s">
        <v>948</v>
      </c>
      <c r="H292" t="s">
        <v>1136</v>
      </c>
      <c r="I292" s="6">
        <v>40000</v>
      </c>
      <c r="J292" s="6">
        <v>35200</v>
      </c>
      <c r="K292">
        <v>1</v>
      </c>
      <c r="L292" s="1" t="s">
        <v>1194</v>
      </c>
      <c r="M292" s="6">
        <v>0</v>
      </c>
      <c r="N292" s="6">
        <v>4800</v>
      </c>
      <c r="O292" s="6">
        <v>0</v>
      </c>
      <c r="P292" s="6">
        <v>0</v>
      </c>
      <c r="Q292" s="6">
        <v>0</v>
      </c>
      <c r="R292" t="s">
        <v>1358</v>
      </c>
      <c r="S292" t="s">
        <v>1333</v>
      </c>
    </row>
    <row r="293" spans="1:19" x14ac:dyDescent="0.35">
      <c r="A293" t="s">
        <v>310</v>
      </c>
      <c r="B293" t="s">
        <v>25</v>
      </c>
      <c r="C293" t="s">
        <v>55</v>
      </c>
      <c r="D293" t="s">
        <v>21</v>
      </c>
      <c r="E293" t="s">
        <v>636</v>
      </c>
      <c r="F293" t="s">
        <v>948</v>
      </c>
      <c r="G293" t="s">
        <v>948</v>
      </c>
      <c r="H293" t="s">
        <v>1136</v>
      </c>
      <c r="I293" s="6">
        <v>699000</v>
      </c>
      <c r="J293" s="6">
        <v>699000</v>
      </c>
      <c r="K293">
        <v>1</v>
      </c>
      <c r="L293" s="1">
        <v>1104010744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t="s">
        <v>1358</v>
      </c>
      <c r="S293" t="s">
        <v>1333</v>
      </c>
    </row>
    <row r="294" spans="1:19" x14ac:dyDescent="0.35">
      <c r="A294" t="s">
        <v>311</v>
      </c>
      <c r="B294" t="s">
        <v>20</v>
      </c>
      <c r="C294" t="s">
        <v>21</v>
      </c>
      <c r="D294" t="s">
        <v>21</v>
      </c>
      <c r="E294" t="s">
        <v>636</v>
      </c>
      <c r="F294" t="s">
        <v>949</v>
      </c>
      <c r="G294" t="s">
        <v>950</v>
      </c>
      <c r="H294" t="s">
        <v>1134</v>
      </c>
      <c r="I294" s="6">
        <v>349000</v>
      </c>
      <c r="J294" s="6">
        <v>169000</v>
      </c>
      <c r="K294">
        <v>1</v>
      </c>
      <c r="L294" s="1">
        <v>940190242</v>
      </c>
      <c r="M294" s="6">
        <v>0</v>
      </c>
      <c r="N294" s="6">
        <v>180000</v>
      </c>
      <c r="O294" s="6">
        <v>0</v>
      </c>
      <c r="P294" s="6">
        <v>33500</v>
      </c>
      <c r="Q294" s="6">
        <v>153200</v>
      </c>
      <c r="R294" t="s">
        <v>1397</v>
      </c>
      <c r="S294" t="s">
        <v>1249</v>
      </c>
    </row>
    <row r="295" spans="1:19" x14ac:dyDescent="0.35">
      <c r="A295" t="s">
        <v>312</v>
      </c>
      <c r="B295" t="s">
        <v>20</v>
      </c>
      <c r="C295" t="s">
        <v>21</v>
      </c>
      <c r="D295" t="s">
        <v>21</v>
      </c>
      <c r="E295" t="s">
        <v>636</v>
      </c>
      <c r="F295" t="s">
        <v>951</v>
      </c>
      <c r="G295" t="s">
        <v>951</v>
      </c>
      <c r="H295" t="s">
        <v>1135</v>
      </c>
      <c r="I295" s="6">
        <v>429000</v>
      </c>
      <c r="J295" s="6">
        <v>386100</v>
      </c>
      <c r="K295">
        <v>1</v>
      </c>
      <c r="L295" s="1" t="s">
        <v>1195</v>
      </c>
      <c r="M295" s="6">
        <v>0</v>
      </c>
      <c r="N295" s="6">
        <v>42900</v>
      </c>
      <c r="O295" s="6">
        <v>0</v>
      </c>
      <c r="P295" s="6">
        <v>14500</v>
      </c>
      <c r="Q295" s="6">
        <v>356977</v>
      </c>
      <c r="R295" t="s">
        <v>1316</v>
      </c>
      <c r="S295" t="s">
        <v>1238</v>
      </c>
    </row>
    <row r="296" spans="1:19" x14ac:dyDescent="0.35">
      <c r="A296" t="s">
        <v>313</v>
      </c>
      <c r="B296" t="s">
        <v>20</v>
      </c>
      <c r="C296" t="s">
        <v>21</v>
      </c>
      <c r="D296" t="s">
        <v>21</v>
      </c>
      <c r="E296" t="s">
        <v>636</v>
      </c>
      <c r="F296" t="s">
        <v>952</v>
      </c>
      <c r="G296" t="s">
        <v>952</v>
      </c>
      <c r="H296" t="s">
        <v>1136</v>
      </c>
      <c r="I296" s="6">
        <v>649800</v>
      </c>
      <c r="J296" s="6">
        <v>324900</v>
      </c>
      <c r="K296">
        <v>1</v>
      </c>
      <c r="L296" s="1">
        <v>40225341</v>
      </c>
      <c r="M296" s="6">
        <v>0</v>
      </c>
      <c r="N296" s="6">
        <v>324900</v>
      </c>
      <c r="O296" s="6">
        <v>0</v>
      </c>
      <c r="P296" s="6">
        <v>51500</v>
      </c>
      <c r="Q296" s="6">
        <v>313154</v>
      </c>
      <c r="R296" t="s">
        <v>1398</v>
      </c>
      <c r="S296" t="s">
        <v>1259</v>
      </c>
    </row>
    <row r="297" spans="1:19" x14ac:dyDescent="0.35">
      <c r="A297" t="s">
        <v>314</v>
      </c>
      <c r="B297" t="s">
        <v>20</v>
      </c>
      <c r="C297" t="s">
        <v>21</v>
      </c>
      <c r="D297" t="s">
        <v>21</v>
      </c>
      <c r="E297" t="s">
        <v>637</v>
      </c>
      <c r="F297" t="s">
        <v>953</v>
      </c>
      <c r="G297" t="s">
        <v>954</v>
      </c>
      <c r="H297" t="s">
        <v>1134</v>
      </c>
      <c r="I297" s="6">
        <v>649800</v>
      </c>
      <c r="J297" s="6">
        <v>389880</v>
      </c>
      <c r="K297">
        <v>1</v>
      </c>
      <c r="L297" s="1">
        <v>40229739</v>
      </c>
      <c r="M297" s="6">
        <v>0</v>
      </c>
      <c r="N297" s="6">
        <v>259920</v>
      </c>
      <c r="O297" s="6">
        <v>0</v>
      </c>
      <c r="P297" s="6">
        <v>10000</v>
      </c>
      <c r="Q297" s="6">
        <v>346249</v>
      </c>
      <c r="R297" t="s">
        <v>1230</v>
      </c>
      <c r="S297" t="s">
        <v>1231</v>
      </c>
    </row>
    <row r="298" spans="1:19" x14ac:dyDescent="0.35">
      <c r="A298" t="s">
        <v>315</v>
      </c>
      <c r="B298" t="s">
        <v>25</v>
      </c>
      <c r="C298" t="s">
        <v>37</v>
      </c>
      <c r="D298" t="s">
        <v>21</v>
      </c>
      <c r="E298" t="s">
        <v>637</v>
      </c>
      <c r="F298" t="s">
        <v>954</v>
      </c>
      <c r="G298" t="s">
        <v>954</v>
      </c>
      <c r="H298" t="s">
        <v>1136</v>
      </c>
      <c r="I298" s="6">
        <v>649800</v>
      </c>
      <c r="J298" s="6">
        <v>389880</v>
      </c>
      <c r="K298">
        <v>1</v>
      </c>
      <c r="L298" s="1">
        <v>40229738</v>
      </c>
      <c r="M298" s="6">
        <v>0</v>
      </c>
      <c r="N298" s="6">
        <v>259920</v>
      </c>
      <c r="O298" s="6">
        <v>0</v>
      </c>
      <c r="P298" s="6">
        <v>0</v>
      </c>
      <c r="Q298" s="6">
        <v>0</v>
      </c>
      <c r="R298" t="s">
        <v>1384</v>
      </c>
      <c r="S298" t="s">
        <v>1231</v>
      </c>
    </row>
    <row r="299" spans="1:19" x14ac:dyDescent="0.35">
      <c r="A299" t="s">
        <v>316</v>
      </c>
      <c r="B299" t="s">
        <v>20</v>
      </c>
      <c r="C299" t="s">
        <v>21</v>
      </c>
      <c r="D299" t="s">
        <v>21</v>
      </c>
      <c r="E299" t="s">
        <v>636</v>
      </c>
      <c r="F299" t="s">
        <v>955</v>
      </c>
      <c r="G299" t="s">
        <v>955</v>
      </c>
      <c r="H299" t="s">
        <v>1136</v>
      </c>
      <c r="I299" s="6">
        <v>14900</v>
      </c>
      <c r="J299" s="6">
        <v>14900</v>
      </c>
      <c r="K299">
        <v>1</v>
      </c>
      <c r="L299" s="1" t="s">
        <v>1191</v>
      </c>
      <c r="M299" s="6">
        <v>0</v>
      </c>
      <c r="N299" s="6">
        <v>0</v>
      </c>
      <c r="O299" s="6">
        <v>0</v>
      </c>
      <c r="P299" s="6">
        <v>60000</v>
      </c>
      <c r="Q299" s="6">
        <v>520607</v>
      </c>
      <c r="R299" t="s">
        <v>1250</v>
      </c>
      <c r="S299" t="s">
        <v>1251</v>
      </c>
    </row>
    <row r="300" spans="1:19" x14ac:dyDescent="0.35">
      <c r="A300" t="s">
        <v>316</v>
      </c>
      <c r="B300" t="s">
        <v>20</v>
      </c>
      <c r="C300" t="s">
        <v>21</v>
      </c>
      <c r="D300" t="s">
        <v>21</v>
      </c>
      <c r="E300" t="s">
        <v>636</v>
      </c>
      <c r="F300" t="s">
        <v>955</v>
      </c>
      <c r="G300" t="s">
        <v>955</v>
      </c>
      <c r="H300" t="s">
        <v>1136</v>
      </c>
      <c r="I300" s="6">
        <v>14900</v>
      </c>
      <c r="J300" s="6">
        <v>13410</v>
      </c>
      <c r="K300">
        <v>1</v>
      </c>
      <c r="L300" s="1" t="s">
        <v>1158</v>
      </c>
      <c r="M300" s="6">
        <v>0</v>
      </c>
      <c r="N300" s="6">
        <v>1490</v>
      </c>
      <c r="O300" s="6">
        <v>0</v>
      </c>
      <c r="P300" s="6">
        <v>60000</v>
      </c>
      <c r="Q300" s="6">
        <v>520607</v>
      </c>
      <c r="R300" t="s">
        <v>1250</v>
      </c>
      <c r="S300" t="s">
        <v>1251</v>
      </c>
    </row>
    <row r="301" spans="1:19" x14ac:dyDescent="0.35">
      <c r="A301" t="s">
        <v>316</v>
      </c>
      <c r="B301" t="s">
        <v>20</v>
      </c>
      <c r="C301" t="s">
        <v>21</v>
      </c>
      <c r="D301" t="s">
        <v>21</v>
      </c>
      <c r="E301" t="s">
        <v>636</v>
      </c>
      <c r="F301" t="s">
        <v>955</v>
      </c>
      <c r="G301" t="s">
        <v>955</v>
      </c>
      <c r="H301" t="s">
        <v>1136</v>
      </c>
      <c r="I301" s="6">
        <v>529900</v>
      </c>
      <c r="J301" s="6">
        <v>466312</v>
      </c>
      <c r="K301">
        <v>1</v>
      </c>
      <c r="L301" s="1" t="s">
        <v>1196</v>
      </c>
      <c r="M301" s="6">
        <v>0</v>
      </c>
      <c r="N301" s="6">
        <v>63588</v>
      </c>
      <c r="O301" s="6">
        <v>0</v>
      </c>
      <c r="P301" s="6">
        <v>60000</v>
      </c>
      <c r="Q301" s="6">
        <v>520607</v>
      </c>
      <c r="R301" t="s">
        <v>1250</v>
      </c>
      <c r="S301" t="s">
        <v>1251</v>
      </c>
    </row>
    <row r="302" spans="1:19" x14ac:dyDescent="0.35">
      <c r="A302" t="s">
        <v>317</v>
      </c>
      <c r="B302" t="s">
        <v>20</v>
      </c>
      <c r="C302" t="s">
        <v>21</v>
      </c>
      <c r="D302" t="s">
        <v>628</v>
      </c>
      <c r="E302" t="s">
        <v>636</v>
      </c>
      <c r="F302" t="s">
        <v>956</v>
      </c>
      <c r="G302" t="s">
        <v>956</v>
      </c>
      <c r="H302" t="s">
        <v>1139</v>
      </c>
      <c r="I302" s="6">
        <v>699000</v>
      </c>
      <c r="J302" s="6">
        <v>657409</v>
      </c>
      <c r="K302">
        <v>1</v>
      </c>
      <c r="L302" s="1">
        <v>1104010542</v>
      </c>
      <c r="M302" s="6">
        <v>0</v>
      </c>
      <c r="N302" s="6">
        <v>41591</v>
      </c>
      <c r="O302" s="6">
        <v>0</v>
      </c>
      <c r="P302" s="6">
        <v>18500</v>
      </c>
      <c r="Q302" s="6">
        <v>576119</v>
      </c>
      <c r="R302" t="s">
        <v>1265</v>
      </c>
      <c r="S302" t="s">
        <v>1266</v>
      </c>
    </row>
    <row r="303" spans="1:19" x14ac:dyDescent="0.35">
      <c r="A303" t="s">
        <v>318</v>
      </c>
      <c r="B303" t="s">
        <v>25</v>
      </c>
      <c r="C303" t="s">
        <v>55</v>
      </c>
      <c r="D303" t="s">
        <v>21</v>
      </c>
      <c r="E303" t="s">
        <v>636</v>
      </c>
      <c r="F303" t="s">
        <v>957</v>
      </c>
      <c r="G303" t="s">
        <v>958</v>
      </c>
      <c r="H303" t="s">
        <v>1135</v>
      </c>
      <c r="I303" s="6">
        <v>529900</v>
      </c>
      <c r="J303" s="6">
        <v>466312</v>
      </c>
      <c r="K303">
        <v>1</v>
      </c>
      <c r="L303" s="1" t="s">
        <v>1145</v>
      </c>
      <c r="M303" s="6">
        <v>0</v>
      </c>
      <c r="N303" s="6">
        <v>63588</v>
      </c>
      <c r="O303" s="6">
        <v>0</v>
      </c>
      <c r="P303" s="6">
        <v>0</v>
      </c>
      <c r="Q303" s="6">
        <v>0</v>
      </c>
      <c r="R303" t="s">
        <v>1274</v>
      </c>
      <c r="S303" t="s">
        <v>1275</v>
      </c>
    </row>
    <row r="304" spans="1:19" x14ac:dyDescent="0.35">
      <c r="A304" t="s">
        <v>319</v>
      </c>
      <c r="B304" t="s">
        <v>20</v>
      </c>
      <c r="C304" t="s">
        <v>21</v>
      </c>
      <c r="D304" t="s">
        <v>21</v>
      </c>
      <c r="E304" t="s">
        <v>636</v>
      </c>
      <c r="F304" t="s">
        <v>959</v>
      </c>
      <c r="G304" t="s">
        <v>959</v>
      </c>
      <c r="H304" t="s">
        <v>1135</v>
      </c>
      <c r="I304" s="6">
        <v>299000</v>
      </c>
      <c r="J304" s="6">
        <v>192406</v>
      </c>
      <c r="K304">
        <v>1</v>
      </c>
      <c r="L304" s="1">
        <v>1101038741</v>
      </c>
      <c r="M304" s="6">
        <v>0</v>
      </c>
      <c r="N304" s="6">
        <v>106594</v>
      </c>
      <c r="O304" s="6">
        <v>0</v>
      </c>
      <c r="P304" s="6">
        <v>11500</v>
      </c>
      <c r="Q304" s="6">
        <v>165322</v>
      </c>
      <c r="R304" t="s">
        <v>1284</v>
      </c>
      <c r="S304" t="s">
        <v>1231</v>
      </c>
    </row>
    <row r="305" spans="1:19" x14ac:dyDescent="0.35">
      <c r="A305" t="s">
        <v>320</v>
      </c>
      <c r="B305" t="s">
        <v>20</v>
      </c>
      <c r="C305" t="s">
        <v>21</v>
      </c>
      <c r="D305" t="s">
        <v>21</v>
      </c>
      <c r="E305" t="s">
        <v>636</v>
      </c>
      <c r="F305" t="s">
        <v>959</v>
      </c>
      <c r="G305" t="s">
        <v>959</v>
      </c>
      <c r="H305" t="s">
        <v>1136</v>
      </c>
      <c r="I305" s="6">
        <v>449000</v>
      </c>
      <c r="J305" s="6">
        <v>269400</v>
      </c>
      <c r="K305">
        <v>1</v>
      </c>
      <c r="L305" s="1">
        <v>940235839</v>
      </c>
      <c r="M305" s="6">
        <v>0</v>
      </c>
      <c r="N305" s="6">
        <v>179600</v>
      </c>
      <c r="O305" s="6">
        <v>0</v>
      </c>
      <c r="P305" s="6">
        <v>16000</v>
      </c>
      <c r="Q305" s="6">
        <v>239576</v>
      </c>
      <c r="R305" t="s">
        <v>1235</v>
      </c>
      <c r="S305" t="s">
        <v>1236</v>
      </c>
    </row>
    <row r="306" spans="1:19" x14ac:dyDescent="0.35">
      <c r="A306" t="s">
        <v>321</v>
      </c>
      <c r="B306" t="s">
        <v>20</v>
      </c>
      <c r="C306" t="s">
        <v>21</v>
      </c>
      <c r="D306" t="s">
        <v>21</v>
      </c>
      <c r="E306" t="s">
        <v>636</v>
      </c>
      <c r="F306" t="s">
        <v>960</v>
      </c>
      <c r="G306" t="s">
        <v>960</v>
      </c>
      <c r="H306" t="s">
        <v>1136</v>
      </c>
      <c r="I306" s="6">
        <v>549000</v>
      </c>
      <c r="J306" s="6">
        <v>494100</v>
      </c>
      <c r="K306">
        <v>1</v>
      </c>
      <c r="L306" s="1">
        <v>910070141</v>
      </c>
      <c r="M306" s="6">
        <v>0</v>
      </c>
      <c r="N306" s="6">
        <v>54900</v>
      </c>
      <c r="O306" s="6">
        <v>0</v>
      </c>
      <c r="P306" s="6">
        <v>60000</v>
      </c>
      <c r="Q306" s="6">
        <v>470654</v>
      </c>
      <c r="R306" t="s">
        <v>1260</v>
      </c>
      <c r="S306" t="s">
        <v>1261</v>
      </c>
    </row>
    <row r="307" spans="1:19" x14ac:dyDescent="0.35">
      <c r="A307" t="s">
        <v>322</v>
      </c>
      <c r="B307" t="s">
        <v>25</v>
      </c>
      <c r="C307" t="s">
        <v>47</v>
      </c>
      <c r="D307" t="s">
        <v>21</v>
      </c>
      <c r="E307" t="s">
        <v>641</v>
      </c>
      <c r="F307" t="s">
        <v>961</v>
      </c>
      <c r="G307" t="s">
        <v>656</v>
      </c>
      <c r="H307" t="s">
        <v>1135</v>
      </c>
      <c r="I307" s="6">
        <v>429000</v>
      </c>
      <c r="J307" s="6">
        <v>377520</v>
      </c>
      <c r="K307">
        <v>1</v>
      </c>
      <c r="L307" s="1">
        <v>1103025140</v>
      </c>
      <c r="M307" s="6">
        <v>0</v>
      </c>
      <c r="N307" s="6">
        <v>51480</v>
      </c>
      <c r="O307" s="6">
        <v>0</v>
      </c>
      <c r="P307" s="6">
        <v>0</v>
      </c>
      <c r="Q307" s="6">
        <v>0</v>
      </c>
      <c r="R307" t="s">
        <v>1384</v>
      </c>
      <c r="S307" t="s">
        <v>1231</v>
      </c>
    </row>
    <row r="308" spans="1:19" x14ac:dyDescent="0.35">
      <c r="A308" t="s">
        <v>323</v>
      </c>
      <c r="B308" t="s">
        <v>25</v>
      </c>
      <c r="C308" t="s">
        <v>47</v>
      </c>
      <c r="D308" t="s">
        <v>21</v>
      </c>
      <c r="E308" t="s">
        <v>642</v>
      </c>
      <c r="F308" t="s">
        <v>962</v>
      </c>
      <c r="G308" t="s">
        <v>656</v>
      </c>
      <c r="H308" t="s">
        <v>1139</v>
      </c>
      <c r="I308" s="6">
        <v>649800</v>
      </c>
      <c r="J308" s="6">
        <v>324900</v>
      </c>
      <c r="K308">
        <v>1</v>
      </c>
      <c r="L308" s="1">
        <v>40225342</v>
      </c>
      <c r="M308" s="6">
        <v>0</v>
      </c>
      <c r="N308" s="6">
        <v>324900</v>
      </c>
      <c r="O308" s="6">
        <v>0</v>
      </c>
      <c r="P308" s="6">
        <v>0</v>
      </c>
      <c r="Q308" s="6">
        <v>0</v>
      </c>
      <c r="R308" t="s">
        <v>1399</v>
      </c>
      <c r="S308" t="s">
        <v>1236</v>
      </c>
    </row>
    <row r="309" spans="1:19" x14ac:dyDescent="0.35">
      <c r="A309" t="s">
        <v>324</v>
      </c>
      <c r="B309" t="s">
        <v>20</v>
      </c>
      <c r="C309" t="s">
        <v>21</v>
      </c>
      <c r="D309" t="s">
        <v>21</v>
      </c>
      <c r="E309" t="s">
        <v>636</v>
      </c>
      <c r="F309" t="s">
        <v>963</v>
      </c>
      <c r="G309" t="s">
        <v>964</v>
      </c>
      <c r="H309" t="s">
        <v>1134</v>
      </c>
      <c r="I309" s="6">
        <v>449000</v>
      </c>
      <c r="J309" s="6">
        <v>426550</v>
      </c>
      <c r="K309">
        <v>1</v>
      </c>
      <c r="L309" s="1">
        <v>1102059742</v>
      </c>
      <c r="M309" s="6">
        <v>0</v>
      </c>
      <c r="N309" s="6">
        <v>22450</v>
      </c>
      <c r="O309" s="6">
        <v>0</v>
      </c>
      <c r="P309" s="6">
        <v>7500</v>
      </c>
      <c r="Q309" s="6">
        <v>382295</v>
      </c>
      <c r="R309" t="s">
        <v>1267</v>
      </c>
      <c r="S309" t="s">
        <v>1231</v>
      </c>
    </row>
    <row r="310" spans="1:19" x14ac:dyDescent="0.35">
      <c r="A310" t="s">
        <v>325</v>
      </c>
      <c r="B310" t="s">
        <v>20</v>
      </c>
      <c r="C310" t="s">
        <v>21</v>
      </c>
      <c r="D310" t="s">
        <v>21</v>
      </c>
      <c r="E310" t="s">
        <v>637</v>
      </c>
      <c r="F310" t="s">
        <v>965</v>
      </c>
      <c r="G310" t="s">
        <v>966</v>
      </c>
      <c r="H310" t="s">
        <v>1139</v>
      </c>
      <c r="I310" s="6">
        <v>649800</v>
      </c>
      <c r="J310" s="6">
        <v>324900</v>
      </c>
      <c r="K310">
        <v>1</v>
      </c>
      <c r="L310" s="1">
        <v>40225342</v>
      </c>
      <c r="M310" s="6">
        <v>0</v>
      </c>
      <c r="N310" s="6">
        <v>324900</v>
      </c>
      <c r="O310" s="6">
        <v>0</v>
      </c>
      <c r="P310" s="6">
        <v>17000</v>
      </c>
      <c r="Q310" s="6">
        <v>283400</v>
      </c>
      <c r="R310" t="s">
        <v>1399</v>
      </c>
      <c r="S310" t="s">
        <v>1236</v>
      </c>
    </row>
    <row r="311" spans="1:19" x14ac:dyDescent="0.35">
      <c r="A311" t="s">
        <v>326</v>
      </c>
      <c r="B311" t="s">
        <v>25</v>
      </c>
      <c r="C311" t="s">
        <v>55</v>
      </c>
      <c r="D311" t="s">
        <v>21</v>
      </c>
      <c r="E311" t="s">
        <v>637</v>
      </c>
      <c r="F311" t="s">
        <v>966</v>
      </c>
      <c r="G311" t="s">
        <v>958</v>
      </c>
      <c r="H311" t="s">
        <v>1139</v>
      </c>
      <c r="I311" s="6">
        <v>599800</v>
      </c>
      <c r="J311" s="6">
        <v>329890</v>
      </c>
      <c r="K311">
        <v>1</v>
      </c>
      <c r="L311" s="1" t="s">
        <v>1197</v>
      </c>
      <c r="M311" s="6">
        <v>0</v>
      </c>
      <c r="N311" s="6">
        <v>269910</v>
      </c>
      <c r="O311" s="6">
        <v>0</v>
      </c>
      <c r="P311" s="6">
        <v>0</v>
      </c>
      <c r="Q311" s="6">
        <v>0</v>
      </c>
      <c r="R311" t="s">
        <v>1388</v>
      </c>
      <c r="S311" t="s">
        <v>1231</v>
      </c>
    </row>
    <row r="312" spans="1:19" x14ac:dyDescent="0.35">
      <c r="A312" t="s">
        <v>327</v>
      </c>
      <c r="B312" t="s">
        <v>20</v>
      </c>
      <c r="C312" t="s">
        <v>21</v>
      </c>
      <c r="D312" t="s">
        <v>21</v>
      </c>
      <c r="E312" t="s">
        <v>637</v>
      </c>
      <c r="F312" t="s">
        <v>967</v>
      </c>
      <c r="G312" t="s">
        <v>968</v>
      </c>
      <c r="H312" t="s">
        <v>1134</v>
      </c>
      <c r="I312" s="6">
        <v>499800</v>
      </c>
      <c r="J312" s="6">
        <v>274890</v>
      </c>
      <c r="K312">
        <v>1</v>
      </c>
      <c r="L312" s="1">
        <v>110300012420</v>
      </c>
      <c r="M312" s="6">
        <v>0</v>
      </c>
      <c r="N312" s="6">
        <v>224910</v>
      </c>
      <c r="O312" s="6">
        <v>0</v>
      </c>
      <c r="P312" s="6">
        <v>17000</v>
      </c>
      <c r="Q312" s="6">
        <v>257590</v>
      </c>
      <c r="R312" t="s">
        <v>1355</v>
      </c>
      <c r="S312" t="s">
        <v>1236</v>
      </c>
    </row>
    <row r="313" spans="1:19" x14ac:dyDescent="0.35">
      <c r="A313" t="s">
        <v>328</v>
      </c>
      <c r="B313" t="s">
        <v>25</v>
      </c>
      <c r="C313" t="s">
        <v>65</v>
      </c>
      <c r="D313" t="s">
        <v>21</v>
      </c>
      <c r="E313" t="s">
        <v>642</v>
      </c>
      <c r="F313" t="s">
        <v>969</v>
      </c>
      <c r="G313" t="s">
        <v>656</v>
      </c>
      <c r="H313" t="s">
        <v>1135</v>
      </c>
      <c r="I313" s="6">
        <v>379000</v>
      </c>
      <c r="J313" s="6">
        <v>189500</v>
      </c>
      <c r="K313">
        <v>1</v>
      </c>
      <c r="L313" s="1">
        <v>930190240</v>
      </c>
      <c r="M313" s="6">
        <v>0</v>
      </c>
      <c r="N313" s="6">
        <v>189500</v>
      </c>
      <c r="O313" s="6">
        <v>0</v>
      </c>
      <c r="P313" s="6">
        <v>0</v>
      </c>
      <c r="Q313" s="6">
        <v>0</v>
      </c>
      <c r="R313" t="s">
        <v>1254</v>
      </c>
      <c r="S313" t="s">
        <v>1236</v>
      </c>
    </row>
    <row r="314" spans="1:19" x14ac:dyDescent="0.35">
      <c r="A314" t="s">
        <v>329</v>
      </c>
      <c r="B314" t="s">
        <v>20</v>
      </c>
      <c r="C314" t="s">
        <v>21</v>
      </c>
      <c r="D314" t="s">
        <v>21</v>
      </c>
      <c r="E314" t="s">
        <v>637</v>
      </c>
      <c r="F314" t="s">
        <v>969</v>
      </c>
      <c r="G314" t="s">
        <v>970</v>
      </c>
      <c r="H314" t="s">
        <v>1135</v>
      </c>
      <c r="I314" s="6">
        <v>429800</v>
      </c>
      <c r="J314" s="6">
        <v>255301</v>
      </c>
      <c r="K314">
        <v>1</v>
      </c>
      <c r="L314" s="1">
        <v>40221143</v>
      </c>
      <c r="M314" s="6">
        <v>0</v>
      </c>
      <c r="N314" s="6">
        <v>174499</v>
      </c>
      <c r="O314" s="6">
        <v>0</v>
      </c>
      <c r="P314" s="6">
        <v>40000</v>
      </c>
      <c r="Q314" s="6">
        <v>218458</v>
      </c>
      <c r="R314" t="s">
        <v>1360</v>
      </c>
      <c r="S314" t="s">
        <v>1266</v>
      </c>
    </row>
    <row r="315" spans="1:19" x14ac:dyDescent="0.35">
      <c r="A315" t="s">
        <v>330</v>
      </c>
      <c r="B315" t="s">
        <v>20</v>
      </c>
      <c r="C315" t="s">
        <v>21</v>
      </c>
      <c r="D315" t="s">
        <v>21</v>
      </c>
      <c r="E315" t="s">
        <v>637</v>
      </c>
      <c r="F315" t="s">
        <v>970</v>
      </c>
      <c r="G315" t="s">
        <v>971</v>
      </c>
      <c r="H315" t="s">
        <v>1139</v>
      </c>
      <c r="I315" s="6">
        <v>749000</v>
      </c>
      <c r="J315" s="6">
        <v>486850</v>
      </c>
      <c r="K315">
        <v>1</v>
      </c>
      <c r="L315" s="1">
        <v>1103023544</v>
      </c>
      <c r="M315" s="6">
        <v>0</v>
      </c>
      <c r="N315" s="6">
        <v>262150</v>
      </c>
      <c r="O315" s="6">
        <v>0</v>
      </c>
      <c r="P315" s="6">
        <v>40000</v>
      </c>
      <c r="Q315" s="6">
        <v>426908</v>
      </c>
      <c r="R315" t="s">
        <v>1400</v>
      </c>
      <c r="S315" t="s">
        <v>1401</v>
      </c>
    </row>
    <row r="316" spans="1:19" x14ac:dyDescent="0.35">
      <c r="A316" t="s">
        <v>331</v>
      </c>
      <c r="B316" t="s">
        <v>20</v>
      </c>
      <c r="C316" t="s">
        <v>21</v>
      </c>
      <c r="D316" t="s">
        <v>21</v>
      </c>
      <c r="E316" t="s">
        <v>637</v>
      </c>
      <c r="F316" t="s">
        <v>972</v>
      </c>
      <c r="G316" t="s">
        <v>972</v>
      </c>
      <c r="H316" t="s">
        <v>1137</v>
      </c>
      <c r="I316" s="6">
        <v>699000</v>
      </c>
      <c r="J316" s="6">
        <v>699000</v>
      </c>
      <c r="K316">
        <v>1</v>
      </c>
      <c r="L316" s="1">
        <v>1104010442</v>
      </c>
      <c r="M316" s="6">
        <v>0</v>
      </c>
      <c r="N316" s="6">
        <v>0</v>
      </c>
      <c r="O316" s="6">
        <v>0</v>
      </c>
      <c r="P316" s="6">
        <v>0</v>
      </c>
      <c r="Q316" s="6">
        <v>729600</v>
      </c>
      <c r="R316" t="s">
        <v>1247</v>
      </c>
      <c r="S316" t="s">
        <v>1233</v>
      </c>
    </row>
    <row r="317" spans="1:19" x14ac:dyDescent="0.35">
      <c r="A317" t="s">
        <v>332</v>
      </c>
      <c r="B317" t="s">
        <v>20</v>
      </c>
      <c r="C317" t="s">
        <v>21</v>
      </c>
      <c r="D317" t="s">
        <v>21</v>
      </c>
      <c r="E317" t="s">
        <v>637</v>
      </c>
      <c r="F317" t="s">
        <v>973</v>
      </c>
      <c r="G317" t="s">
        <v>973</v>
      </c>
      <c r="H317" t="s">
        <v>1136</v>
      </c>
      <c r="I317" s="6">
        <v>449800</v>
      </c>
      <c r="J317" s="6">
        <v>247390</v>
      </c>
      <c r="K317">
        <v>1</v>
      </c>
      <c r="L317" s="1">
        <v>40230541</v>
      </c>
      <c r="M317" s="6">
        <v>0</v>
      </c>
      <c r="N317" s="6">
        <v>202410</v>
      </c>
      <c r="O317" s="6">
        <v>0</v>
      </c>
      <c r="P317" s="6">
        <v>16500</v>
      </c>
      <c r="Q317" s="6">
        <v>217924</v>
      </c>
      <c r="R317" t="s">
        <v>1402</v>
      </c>
      <c r="S317" t="s">
        <v>1238</v>
      </c>
    </row>
    <row r="318" spans="1:19" x14ac:dyDescent="0.35">
      <c r="A318" t="s">
        <v>333</v>
      </c>
      <c r="B318" t="s">
        <v>25</v>
      </c>
      <c r="C318" t="s">
        <v>49</v>
      </c>
      <c r="D318" t="s">
        <v>21</v>
      </c>
      <c r="E318" t="s">
        <v>642</v>
      </c>
      <c r="F318" t="s">
        <v>973</v>
      </c>
      <c r="G318" t="s">
        <v>656</v>
      </c>
      <c r="H318" t="s">
        <v>1135</v>
      </c>
      <c r="I318" s="6">
        <v>579800</v>
      </c>
      <c r="J318" s="6">
        <v>318890</v>
      </c>
      <c r="K318">
        <v>1</v>
      </c>
      <c r="L318" s="1" t="s">
        <v>1198</v>
      </c>
      <c r="M318" s="6">
        <v>0</v>
      </c>
      <c r="N318" s="6">
        <v>260910</v>
      </c>
      <c r="O318" s="6">
        <v>0</v>
      </c>
      <c r="P318" s="6">
        <v>0</v>
      </c>
      <c r="Q318" s="6">
        <v>0</v>
      </c>
      <c r="R318" t="s">
        <v>1403</v>
      </c>
      <c r="S318" t="s">
        <v>1238</v>
      </c>
    </row>
    <row r="319" spans="1:19" x14ac:dyDescent="0.35">
      <c r="A319" t="s">
        <v>334</v>
      </c>
      <c r="B319" t="s">
        <v>20</v>
      </c>
      <c r="C319" t="s">
        <v>21</v>
      </c>
      <c r="D319" t="s">
        <v>21</v>
      </c>
      <c r="E319" t="s">
        <v>637</v>
      </c>
      <c r="F319" t="s">
        <v>974</v>
      </c>
      <c r="G319" t="s">
        <v>974</v>
      </c>
      <c r="H319" t="s">
        <v>1134</v>
      </c>
      <c r="I319" s="6">
        <v>399000</v>
      </c>
      <c r="J319" s="6">
        <v>256756</v>
      </c>
      <c r="K319">
        <v>1</v>
      </c>
      <c r="L319" s="1">
        <v>1102038241</v>
      </c>
      <c r="M319" s="6">
        <v>0</v>
      </c>
      <c r="N319" s="6">
        <v>142244</v>
      </c>
      <c r="O319" s="6">
        <v>0</v>
      </c>
      <c r="P319" s="6">
        <v>17000</v>
      </c>
      <c r="Q319" s="6">
        <v>226185</v>
      </c>
      <c r="R319" t="s">
        <v>1394</v>
      </c>
      <c r="S319" t="s">
        <v>1236</v>
      </c>
    </row>
    <row r="320" spans="1:19" x14ac:dyDescent="0.35">
      <c r="A320" t="s">
        <v>335</v>
      </c>
      <c r="B320" t="s">
        <v>20</v>
      </c>
      <c r="C320" t="s">
        <v>21</v>
      </c>
      <c r="D320" t="s">
        <v>21</v>
      </c>
      <c r="E320" t="s">
        <v>637</v>
      </c>
      <c r="F320" t="s">
        <v>975</v>
      </c>
      <c r="G320" t="s">
        <v>975</v>
      </c>
      <c r="H320" t="s">
        <v>1135</v>
      </c>
      <c r="I320" s="6">
        <v>649800</v>
      </c>
      <c r="J320" s="6">
        <v>422370</v>
      </c>
      <c r="K320">
        <v>1</v>
      </c>
      <c r="L320" s="1">
        <v>40225242</v>
      </c>
      <c r="M320" s="6">
        <v>0</v>
      </c>
      <c r="N320" s="6">
        <v>227430</v>
      </c>
      <c r="O320" s="6">
        <v>0</v>
      </c>
      <c r="P320" s="6">
        <v>17000</v>
      </c>
      <c r="Q320" s="6">
        <v>387055</v>
      </c>
      <c r="R320" t="s">
        <v>1254</v>
      </c>
      <c r="S320" t="s">
        <v>1236</v>
      </c>
    </row>
    <row r="321" spans="1:19" x14ac:dyDescent="0.35">
      <c r="A321" t="s">
        <v>336</v>
      </c>
      <c r="B321" t="s">
        <v>20</v>
      </c>
      <c r="C321" t="s">
        <v>21</v>
      </c>
      <c r="D321" t="s">
        <v>21</v>
      </c>
      <c r="E321" t="s">
        <v>637</v>
      </c>
      <c r="F321" t="s">
        <v>976</v>
      </c>
      <c r="G321" t="s">
        <v>977</v>
      </c>
      <c r="H321" t="s">
        <v>1134</v>
      </c>
      <c r="I321" s="6">
        <v>699000</v>
      </c>
      <c r="J321" s="6">
        <v>657409</v>
      </c>
      <c r="K321">
        <v>1</v>
      </c>
      <c r="L321" s="1">
        <v>1104010642</v>
      </c>
      <c r="M321" s="6">
        <v>0</v>
      </c>
      <c r="N321" s="6">
        <v>41591</v>
      </c>
      <c r="O321" s="6">
        <v>0</v>
      </c>
      <c r="P321" s="6">
        <v>20000</v>
      </c>
      <c r="Q321" s="6">
        <v>589168</v>
      </c>
      <c r="R321" t="s">
        <v>1230</v>
      </c>
      <c r="S321" t="s">
        <v>1231</v>
      </c>
    </row>
    <row r="322" spans="1:19" x14ac:dyDescent="0.35">
      <c r="A322" t="s">
        <v>337</v>
      </c>
      <c r="B322" t="s">
        <v>20</v>
      </c>
      <c r="C322" t="s">
        <v>21</v>
      </c>
      <c r="D322" t="s">
        <v>21</v>
      </c>
      <c r="E322" t="s">
        <v>636</v>
      </c>
      <c r="F322" t="s">
        <v>978</v>
      </c>
      <c r="G322" t="s">
        <v>978</v>
      </c>
      <c r="H322" t="s">
        <v>1136</v>
      </c>
      <c r="I322" s="6">
        <v>699000</v>
      </c>
      <c r="J322" s="6">
        <v>657409</v>
      </c>
      <c r="K322">
        <v>1</v>
      </c>
      <c r="L322" s="1">
        <v>1104010541</v>
      </c>
      <c r="M322" s="6">
        <v>0</v>
      </c>
      <c r="N322" s="6">
        <v>41591</v>
      </c>
      <c r="O322" s="6">
        <v>0</v>
      </c>
      <c r="P322" s="6">
        <v>60000</v>
      </c>
      <c r="Q322" s="6">
        <v>625050</v>
      </c>
      <c r="R322" t="s">
        <v>1404</v>
      </c>
      <c r="S322" t="s">
        <v>1242</v>
      </c>
    </row>
    <row r="323" spans="1:19" x14ac:dyDescent="0.35">
      <c r="A323" t="s">
        <v>338</v>
      </c>
      <c r="B323" t="s">
        <v>20</v>
      </c>
      <c r="C323" t="s">
        <v>21</v>
      </c>
      <c r="D323" t="s">
        <v>21</v>
      </c>
      <c r="E323" t="s">
        <v>637</v>
      </c>
      <c r="F323" t="s">
        <v>979</v>
      </c>
      <c r="G323" t="s">
        <v>980</v>
      </c>
      <c r="H323" t="s">
        <v>1134</v>
      </c>
      <c r="I323" s="6">
        <v>579800</v>
      </c>
      <c r="J323" s="6">
        <v>318890</v>
      </c>
      <c r="K323">
        <v>1</v>
      </c>
      <c r="L323" s="1">
        <v>40229142</v>
      </c>
      <c r="M323" s="6">
        <v>0</v>
      </c>
      <c r="N323" s="6">
        <v>260910</v>
      </c>
      <c r="O323" s="6">
        <v>0</v>
      </c>
      <c r="P323" s="6">
        <v>70200</v>
      </c>
      <c r="Q323" s="6">
        <v>278890</v>
      </c>
      <c r="R323" t="s">
        <v>1268</v>
      </c>
      <c r="S323" t="s">
        <v>1269</v>
      </c>
    </row>
    <row r="324" spans="1:19" x14ac:dyDescent="0.35">
      <c r="A324" t="s">
        <v>339</v>
      </c>
      <c r="B324" t="s">
        <v>20</v>
      </c>
      <c r="C324" t="s">
        <v>21</v>
      </c>
      <c r="D324" t="s">
        <v>629</v>
      </c>
      <c r="E324" t="s">
        <v>636</v>
      </c>
      <c r="F324" t="s">
        <v>981</v>
      </c>
      <c r="G324" t="s">
        <v>981</v>
      </c>
      <c r="H324" t="s">
        <v>1138</v>
      </c>
      <c r="I324" s="6">
        <v>50000</v>
      </c>
      <c r="J324" s="6">
        <v>44000</v>
      </c>
      <c r="K324">
        <v>1</v>
      </c>
      <c r="L324" s="1" t="s">
        <v>1199</v>
      </c>
      <c r="M324" s="6">
        <v>0</v>
      </c>
      <c r="N324" s="6">
        <v>6000</v>
      </c>
      <c r="O324" s="6">
        <v>0</v>
      </c>
      <c r="P324" s="6">
        <v>6500</v>
      </c>
      <c r="Q324" s="6">
        <v>44300</v>
      </c>
      <c r="R324" t="s">
        <v>1255</v>
      </c>
      <c r="S324" t="s">
        <v>1231</v>
      </c>
    </row>
    <row r="325" spans="1:19" x14ac:dyDescent="0.35">
      <c r="A325" t="s">
        <v>340</v>
      </c>
      <c r="B325" t="s">
        <v>25</v>
      </c>
      <c r="C325" t="s">
        <v>37</v>
      </c>
      <c r="D325" t="s">
        <v>21</v>
      </c>
      <c r="E325" t="s">
        <v>640</v>
      </c>
      <c r="F325" t="s">
        <v>981</v>
      </c>
      <c r="G325" t="s">
        <v>982</v>
      </c>
      <c r="H325" t="s">
        <v>1134</v>
      </c>
      <c r="I325" s="6">
        <v>649000</v>
      </c>
      <c r="J325" s="6">
        <v>584100</v>
      </c>
      <c r="K325">
        <v>1</v>
      </c>
      <c r="L325" s="1">
        <v>910360143</v>
      </c>
      <c r="M325" s="6">
        <v>0</v>
      </c>
      <c r="N325" s="6">
        <v>64900</v>
      </c>
      <c r="O325" s="6">
        <v>0</v>
      </c>
      <c r="P325" s="6">
        <v>0</v>
      </c>
      <c r="Q325" s="6">
        <v>0</v>
      </c>
      <c r="R325" t="s">
        <v>1342</v>
      </c>
      <c r="S325" t="s">
        <v>1231</v>
      </c>
    </row>
    <row r="326" spans="1:19" x14ac:dyDescent="0.35">
      <c r="A326" t="s">
        <v>341</v>
      </c>
      <c r="B326" t="s">
        <v>20</v>
      </c>
      <c r="C326" t="s">
        <v>21</v>
      </c>
      <c r="D326" t="s">
        <v>21</v>
      </c>
      <c r="E326" t="s">
        <v>636</v>
      </c>
      <c r="F326" t="s">
        <v>983</v>
      </c>
      <c r="G326" t="s">
        <v>983</v>
      </c>
      <c r="H326" t="s">
        <v>1138</v>
      </c>
      <c r="I326" s="6">
        <v>299000</v>
      </c>
      <c r="J326" s="6">
        <v>194350</v>
      </c>
      <c r="K326">
        <v>1</v>
      </c>
      <c r="L326" s="1">
        <v>1101030243</v>
      </c>
      <c r="M326" s="6">
        <v>0</v>
      </c>
      <c r="N326" s="6">
        <v>104650</v>
      </c>
      <c r="O326" s="6">
        <v>0</v>
      </c>
      <c r="P326" s="6">
        <v>10000</v>
      </c>
      <c r="Q326" s="6">
        <v>175015</v>
      </c>
      <c r="R326" t="s">
        <v>1351</v>
      </c>
      <c r="S326" t="s">
        <v>1231</v>
      </c>
    </row>
    <row r="327" spans="1:19" x14ac:dyDescent="0.35">
      <c r="A327" t="s">
        <v>342</v>
      </c>
      <c r="B327" t="s">
        <v>20</v>
      </c>
      <c r="C327" t="s">
        <v>21</v>
      </c>
      <c r="D327" t="s">
        <v>21</v>
      </c>
      <c r="E327" t="s">
        <v>637</v>
      </c>
      <c r="F327" t="s">
        <v>984</v>
      </c>
      <c r="G327" t="s">
        <v>984</v>
      </c>
      <c r="H327" t="s">
        <v>1136</v>
      </c>
      <c r="I327" s="6">
        <v>349000</v>
      </c>
      <c r="J327" s="6">
        <v>169000</v>
      </c>
      <c r="K327">
        <v>1</v>
      </c>
      <c r="L327" s="1">
        <v>940190240</v>
      </c>
      <c r="M327" s="6">
        <v>0</v>
      </c>
      <c r="N327" s="6">
        <v>180000</v>
      </c>
      <c r="O327" s="6">
        <v>0</v>
      </c>
      <c r="P327" s="6">
        <v>40000</v>
      </c>
      <c r="Q327" s="6">
        <v>163078</v>
      </c>
      <c r="R327" t="s">
        <v>1405</v>
      </c>
      <c r="S327" t="s">
        <v>1333</v>
      </c>
    </row>
    <row r="328" spans="1:19" x14ac:dyDescent="0.35">
      <c r="A328" t="s">
        <v>343</v>
      </c>
      <c r="B328" t="s">
        <v>20</v>
      </c>
      <c r="C328" t="s">
        <v>21</v>
      </c>
      <c r="D328" t="s">
        <v>21</v>
      </c>
      <c r="E328" t="s">
        <v>638</v>
      </c>
      <c r="F328" t="s">
        <v>985</v>
      </c>
      <c r="G328" t="s">
        <v>986</v>
      </c>
      <c r="H328" t="s">
        <v>1135</v>
      </c>
      <c r="I328" s="6">
        <v>649800</v>
      </c>
      <c r="J328" s="6">
        <v>324900</v>
      </c>
      <c r="K328">
        <v>1</v>
      </c>
      <c r="L328" s="1">
        <v>40225343</v>
      </c>
      <c r="M328" s="6">
        <v>0</v>
      </c>
      <c r="N328" s="6">
        <v>324900</v>
      </c>
      <c r="O328" s="6">
        <v>0</v>
      </c>
      <c r="P328" s="6">
        <v>7800</v>
      </c>
      <c r="Q328" s="6">
        <v>250369</v>
      </c>
      <c r="R328" t="s">
        <v>1375</v>
      </c>
      <c r="S328" t="s">
        <v>1281</v>
      </c>
    </row>
    <row r="329" spans="1:19" x14ac:dyDescent="0.35">
      <c r="A329" t="s">
        <v>344</v>
      </c>
      <c r="B329" t="s">
        <v>20</v>
      </c>
      <c r="C329" t="s">
        <v>21</v>
      </c>
      <c r="D329" t="s">
        <v>630</v>
      </c>
      <c r="E329" t="s">
        <v>636</v>
      </c>
      <c r="F329" t="s">
        <v>987</v>
      </c>
      <c r="G329" t="s">
        <v>987</v>
      </c>
      <c r="H329" t="s">
        <v>1136</v>
      </c>
      <c r="I329" s="6">
        <v>449800</v>
      </c>
      <c r="J329" s="6">
        <v>269880</v>
      </c>
      <c r="K329">
        <v>1</v>
      </c>
      <c r="L329" s="1">
        <v>40226441</v>
      </c>
      <c r="M329" s="6">
        <v>0</v>
      </c>
      <c r="N329" s="6">
        <v>179920</v>
      </c>
      <c r="O329" s="6">
        <v>0</v>
      </c>
      <c r="P329" s="6">
        <v>35500</v>
      </c>
      <c r="Q329" s="6">
        <v>236192</v>
      </c>
      <c r="R329" t="s">
        <v>1357</v>
      </c>
      <c r="S329" t="s">
        <v>1271</v>
      </c>
    </row>
    <row r="330" spans="1:19" x14ac:dyDescent="0.35">
      <c r="A330" t="s">
        <v>345</v>
      </c>
      <c r="B330" t="s">
        <v>45</v>
      </c>
      <c r="C330" t="s">
        <v>21</v>
      </c>
      <c r="D330" t="s">
        <v>631</v>
      </c>
      <c r="E330" t="s">
        <v>640</v>
      </c>
      <c r="F330" t="s">
        <v>988</v>
      </c>
      <c r="G330" t="s">
        <v>988</v>
      </c>
      <c r="H330" t="s">
        <v>1139</v>
      </c>
      <c r="I330" s="6">
        <v>349000</v>
      </c>
      <c r="J330" s="6">
        <v>169000</v>
      </c>
      <c r="K330">
        <v>1</v>
      </c>
      <c r="L330" s="1">
        <v>940190241</v>
      </c>
      <c r="M330" s="6">
        <v>0</v>
      </c>
      <c r="N330" s="6">
        <v>180000</v>
      </c>
      <c r="O330" s="6">
        <v>0</v>
      </c>
      <c r="P330" s="6">
        <v>9000</v>
      </c>
      <c r="Q330" s="6">
        <v>145650</v>
      </c>
      <c r="R330" t="s">
        <v>1255</v>
      </c>
      <c r="S330" t="s">
        <v>1231</v>
      </c>
    </row>
    <row r="331" spans="1:19" x14ac:dyDescent="0.35">
      <c r="A331" t="s">
        <v>346</v>
      </c>
      <c r="B331" t="s">
        <v>20</v>
      </c>
      <c r="C331" t="s">
        <v>21</v>
      </c>
      <c r="D331" t="s">
        <v>21</v>
      </c>
      <c r="E331" t="s">
        <v>637</v>
      </c>
      <c r="F331" t="s">
        <v>989</v>
      </c>
      <c r="G331" t="s">
        <v>990</v>
      </c>
      <c r="H331" t="s">
        <v>1134</v>
      </c>
      <c r="I331" s="6">
        <v>649800</v>
      </c>
      <c r="J331" s="6">
        <v>324900</v>
      </c>
      <c r="K331">
        <v>1</v>
      </c>
      <c r="L331" s="1">
        <v>40225339</v>
      </c>
      <c r="M331" s="6">
        <v>0</v>
      </c>
      <c r="N331" s="6">
        <v>324900</v>
      </c>
      <c r="O331" s="6">
        <v>0</v>
      </c>
      <c r="P331" s="6">
        <v>44000</v>
      </c>
      <c r="Q331" s="6">
        <v>298148</v>
      </c>
      <c r="R331" t="s">
        <v>1406</v>
      </c>
      <c r="S331" t="s">
        <v>1269</v>
      </c>
    </row>
    <row r="332" spans="1:19" x14ac:dyDescent="0.35">
      <c r="A332" t="s">
        <v>347</v>
      </c>
      <c r="B332" t="s">
        <v>20</v>
      </c>
      <c r="C332" t="s">
        <v>21</v>
      </c>
      <c r="D332" t="s">
        <v>21</v>
      </c>
      <c r="E332" t="s">
        <v>637</v>
      </c>
      <c r="F332" t="s">
        <v>990</v>
      </c>
      <c r="G332" t="s">
        <v>990</v>
      </c>
      <c r="H332" t="s">
        <v>1136</v>
      </c>
      <c r="I332" s="6">
        <v>649800</v>
      </c>
      <c r="J332" s="6">
        <v>324900</v>
      </c>
      <c r="K332">
        <v>1</v>
      </c>
      <c r="L332" s="1">
        <v>40225341</v>
      </c>
      <c r="M332" s="6">
        <v>0</v>
      </c>
      <c r="N332" s="6">
        <v>324900</v>
      </c>
      <c r="O332" s="6">
        <v>0</v>
      </c>
      <c r="P332" s="6">
        <v>33000</v>
      </c>
      <c r="Q332" s="6">
        <v>294176</v>
      </c>
      <c r="R332" t="s">
        <v>1299</v>
      </c>
      <c r="S332" t="s">
        <v>1300</v>
      </c>
    </row>
    <row r="333" spans="1:19" x14ac:dyDescent="0.35">
      <c r="A333" t="s">
        <v>348</v>
      </c>
      <c r="B333" t="s">
        <v>20</v>
      </c>
      <c r="C333" t="s">
        <v>21</v>
      </c>
      <c r="D333" t="s">
        <v>21</v>
      </c>
      <c r="E333" t="s">
        <v>639</v>
      </c>
      <c r="F333" t="s">
        <v>991</v>
      </c>
      <c r="G333" t="s">
        <v>991</v>
      </c>
      <c r="H333" t="s">
        <v>1135</v>
      </c>
      <c r="I333" s="6">
        <v>449000</v>
      </c>
      <c r="J333" s="6">
        <v>426550</v>
      </c>
      <c r="K333">
        <v>1</v>
      </c>
      <c r="L333" s="1">
        <v>1102059742</v>
      </c>
      <c r="M333" s="6">
        <v>0</v>
      </c>
      <c r="N333" s="6">
        <v>22450</v>
      </c>
      <c r="O333" s="6">
        <v>0</v>
      </c>
      <c r="P333" s="6">
        <v>49700</v>
      </c>
      <c r="Q333" s="6">
        <v>398481</v>
      </c>
      <c r="R333" t="s">
        <v>1407</v>
      </c>
      <c r="S333" t="s">
        <v>1401</v>
      </c>
    </row>
    <row r="334" spans="1:19" x14ac:dyDescent="0.35">
      <c r="A334" t="s">
        <v>349</v>
      </c>
      <c r="B334" t="s">
        <v>20</v>
      </c>
      <c r="C334" t="s">
        <v>21</v>
      </c>
      <c r="D334" t="s">
        <v>21</v>
      </c>
      <c r="E334" t="s">
        <v>637</v>
      </c>
      <c r="F334" t="s">
        <v>992</v>
      </c>
      <c r="G334" t="s">
        <v>993</v>
      </c>
      <c r="H334" t="s">
        <v>1135</v>
      </c>
      <c r="I334" s="6">
        <v>299000</v>
      </c>
      <c r="J334" s="6">
        <v>194350</v>
      </c>
      <c r="K334">
        <v>1</v>
      </c>
      <c r="L334" s="1">
        <v>1101030242</v>
      </c>
      <c r="M334" s="6">
        <v>0</v>
      </c>
      <c r="N334" s="6">
        <v>104650</v>
      </c>
      <c r="O334" s="6">
        <v>0</v>
      </c>
      <c r="P334" s="6">
        <v>40000</v>
      </c>
      <c r="Q334" s="6">
        <v>170727</v>
      </c>
      <c r="R334" t="s">
        <v>1408</v>
      </c>
      <c r="S334" t="s">
        <v>1246</v>
      </c>
    </row>
    <row r="335" spans="1:19" x14ac:dyDescent="0.35">
      <c r="A335" t="s">
        <v>350</v>
      </c>
      <c r="B335" t="s">
        <v>20</v>
      </c>
      <c r="C335" t="s">
        <v>21</v>
      </c>
      <c r="D335" t="s">
        <v>21</v>
      </c>
      <c r="E335" t="s">
        <v>636</v>
      </c>
      <c r="F335" t="s">
        <v>994</v>
      </c>
      <c r="G335" t="s">
        <v>994</v>
      </c>
      <c r="H335" t="s">
        <v>1134</v>
      </c>
      <c r="I335" s="6">
        <v>579800</v>
      </c>
      <c r="J335" s="6">
        <v>318890</v>
      </c>
      <c r="K335">
        <v>1</v>
      </c>
      <c r="L335" s="1" t="s">
        <v>1200</v>
      </c>
      <c r="M335" s="6">
        <v>0</v>
      </c>
      <c r="N335" s="6">
        <v>260910</v>
      </c>
      <c r="O335" s="6">
        <v>0</v>
      </c>
      <c r="P335" s="6">
        <v>60000</v>
      </c>
      <c r="Q335" s="6">
        <v>299798</v>
      </c>
      <c r="R335" t="s">
        <v>1409</v>
      </c>
      <c r="S335" t="s">
        <v>1242</v>
      </c>
    </row>
    <row r="336" spans="1:19" x14ac:dyDescent="0.35">
      <c r="A336" t="s">
        <v>351</v>
      </c>
      <c r="B336" t="s">
        <v>25</v>
      </c>
      <c r="C336" t="s">
        <v>55</v>
      </c>
      <c r="D336" t="s">
        <v>21</v>
      </c>
      <c r="E336" t="s">
        <v>636</v>
      </c>
      <c r="F336" t="s">
        <v>994</v>
      </c>
      <c r="G336" t="s">
        <v>994</v>
      </c>
      <c r="H336" t="s">
        <v>1136</v>
      </c>
      <c r="I336" s="6">
        <v>499800</v>
      </c>
      <c r="J336" s="6">
        <v>274890</v>
      </c>
      <c r="K336">
        <v>1</v>
      </c>
      <c r="L336" s="1">
        <v>110300012410</v>
      </c>
      <c r="M336" s="6">
        <v>0</v>
      </c>
      <c r="N336" s="6">
        <v>224910</v>
      </c>
      <c r="O336" s="6">
        <v>0</v>
      </c>
      <c r="P336" s="6">
        <v>0</v>
      </c>
      <c r="Q336" s="6">
        <v>0</v>
      </c>
      <c r="R336" t="s">
        <v>1410</v>
      </c>
      <c r="S336" t="s">
        <v>1231</v>
      </c>
    </row>
    <row r="337" spans="1:19" x14ac:dyDescent="0.35">
      <c r="A337" t="s">
        <v>352</v>
      </c>
      <c r="B337" t="s">
        <v>20</v>
      </c>
      <c r="C337" t="s">
        <v>21</v>
      </c>
      <c r="D337" t="s">
        <v>21</v>
      </c>
      <c r="E337" t="s">
        <v>637</v>
      </c>
      <c r="F337" t="s">
        <v>995</v>
      </c>
      <c r="G337" t="s">
        <v>982</v>
      </c>
      <c r="H337" t="s">
        <v>1140</v>
      </c>
      <c r="I337" s="6">
        <v>479900</v>
      </c>
      <c r="J337" s="6">
        <v>479900</v>
      </c>
      <c r="K337">
        <v>1</v>
      </c>
      <c r="L337" s="1" t="s">
        <v>1201</v>
      </c>
      <c r="M337" s="6">
        <v>0</v>
      </c>
      <c r="N337" s="6">
        <v>0</v>
      </c>
      <c r="O337" s="6">
        <v>0</v>
      </c>
      <c r="P337" s="6">
        <v>15000</v>
      </c>
      <c r="Q337" s="6">
        <v>443346</v>
      </c>
      <c r="R337" t="s">
        <v>1411</v>
      </c>
      <c r="S337" t="s">
        <v>1231</v>
      </c>
    </row>
    <row r="338" spans="1:19" x14ac:dyDescent="0.35">
      <c r="A338" t="s">
        <v>353</v>
      </c>
      <c r="B338" t="s">
        <v>162</v>
      </c>
      <c r="C338" t="s">
        <v>21</v>
      </c>
      <c r="D338" t="s">
        <v>21</v>
      </c>
      <c r="E338" t="s">
        <v>641</v>
      </c>
      <c r="F338" t="s">
        <v>995</v>
      </c>
      <c r="G338" t="s">
        <v>656</v>
      </c>
      <c r="H338" t="s">
        <v>1134</v>
      </c>
      <c r="I338" s="6">
        <v>699000</v>
      </c>
      <c r="J338" s="6">
        <v>657409</v>
      </c>
      <c r="K338">
        <v>1</v>
      </c>
      <c r="L338" s="1">
        <v>1104010542</v>
      </c>
      <c r="M338" s="6">
        <v>0</v>
      </c>
      <c r="N338" s="6">
        <v>41591</v>
      </c>
      <c r="O338" s="6">
        <v>0</v>
      </c>
      <c r="P338" s="6">
        <v>16200</v>
      </c>
      <c r="Q338" s="6">
        <v>602091</v>
      </c>
      <c r="R338" t="s">
        <v>1230</v>
      </c>
      <c r="S338" t="s">
        <v>1231</v>
      </c>
    </row>
    <row r="339" spans="1:19" x14ac:dyDescent="0.35">
      <c r="A339" t="s">
        <v>354</v>
      </c>
      <c r="B339" t="s">
        <v>20</v>
      </c>
      <c r="C339" t="s">
        <v>21</v>
      </c>
      <c r="D339" t="s">
        <v>21</v>
      </c>
      <c r="E339" t="s">
        <v>637</v>
      </c>
      <c r="F339" t="s">
        <v>996</v>
      </c>
      <c r="G339" t="s">
        <v>997</v>
      </c>
      <c r="H339" t="s">
        <v>1139</v>
      </c>
      <c r="I339" s="6">
        <v>599800</v>
      </c>
      <c r="J339" s="6">
        <v>329890</v>
      </c>
      <c r="K339">
        <v>1</v>
      </c>
      <c r="L339" s="1" t="s">
        <v>1202</v>
      </c>
      <c r="M339" s="6">
        <v>0</v>
      </c>
      <c r="N339" s="6">
        <v>269910</v>
      </c>
      <c r="O339" s="6">
        <v>0</v>
      </c>
      <c r="P339" s="6">
        <v>30600</v>
      </c>
      <c r="Q339" s="6">
        <v>306600</v>
      </c>
      <c r="R339" t="s">
        <v>1312</v>
      </c>
      <c r="S339" t="s">
        <v>1231</v>
      </c>
    </row>
    <row r="340" spans="1:19" x14ac:dyDescent="0.35">
      <c r="A340" t="s">
        <v>355</v>
      </c>
      <c r="B340" t="s">
        <v>20</v>
      </c>
      <c r="C340" t="s">
        <v>21</v>
      </c>
      <c r="D340" t="s">
        <v>21</v>
      </c>
      <c r="E340" t="s">
        <v>636</v>
      </c>
      <c r="F340" t="s">
        <v>998</v>
      </c>
      <c r="G340" t="s">
        <v>998</v>
      </c>
      <c r="H340" t="s">
        <v>1135</v>
      </c>
      <c r="I340" s="6">
        <v>379000</v>
      </c>
      <c r="J340" s="6">
        <v>189500</v>
      </c>
      <c r="K340">
        <v>1</v>
      </c>
      <c r="L340" s="1">
        <v>930190240</v>
      </c>
      <c r="M340" s="6">
        <v>0</v>
      </c>
      <c r="N340" s="6">
        <v>189500</v>
      </c>
      <c r="O340" s="6">
        <v>0</v>
      </c>
      <c r="P340" s="6">
        <v>12000</v>
      </c>
      <c r="Q340" s="6">
        <v>172347</v>
      </c>
      <c r="R340" t="s">
        <v>1254</v>
      </c>
      <c r="S340" t="s">
        <v>1236</v>
      </c>
    </row>
    <row r="341" spans="1:19" x14ac:dyDescent="0.35">
      <c r="A341" t="s">
        <v>356</v>
      </c>
      <c r="B341" t="s">
        <v>20</v>
      </c>
      <c r="C341" t="s">
        <v>21</v>
      </c>
      <c r="D341" t="s">
        <v>21</v>
      </c>
      <c r="E341" t="s">
        <v>637</v>
      </c>
      <c r="F341" t="s">
        <v>999</v>
      </c>
      <c r="G341" t="s">
        <v>999</v>
      </c>
      <c r="H341" t="s">
        <v>1139</v>
      </c>
      <c r="I341" s="6">
        <v>579800</v>
      </c>
      <c r="J341" s="6">
        <v>318890</v>
      </c>
      <c r="K341">
        <v>1</v>
      </c>
      <c r="L341" s="1" t="s">
        <v>1203</v>
      </c>
      <c r="M341" s="6">
        <v>0</v>
      </c>
      <c r="N341" s="6">
        <v>260910</v>
      </c>
      <c r="O341" s="6">
        <v>0</v>
      </c>
      <c r="P341" s="6">
        <v>10000</v>
      </c>
      <c r="Q341" s="6">
        <v>296618</v>
      </c>
      <c r="R341" t="s">
        <v>1230</v>
      </c>
      <c r="S341" t="s">
        <v>1231</v>
      </c>
    </row>
    <row r="342" spans="1:19" x14ac:dyDescent="0.35">
      <c r="A342" t="s">
        <v>357</v>
      </c>
      <c r="B342" t="s">
        <v>20</v>
      </c>
      <c r="C342" t="s">
        <v>21</v>
      </c>
      <c r="D342" t="s">
        <v>21</v>
      </c>
      <c r="E342" t="s">
        <v>636</v>
      </c>
      <c r="F342" t="s">
        <v>1000</v>
      </c>
      <c r="G342" t="s">
        <v>1001</v>
      </c>
      <c r="H342" t="s">
        <v>1134</v>
      </c>
      <c r="I342" s="6">
        <v>699000</v>
      </c>
      <c r="J342" s="6">
        <v>699000</v>
      </c>
      <c r="K342">
        <v>1</v>
      </c>
      <c r="L342" s="1">
        <v>1104010643</v>
      </c>
      <c r="M342" s="6">
        <v>0</v>
      </c>
      <c r="N342" s="6">
        <v>0</v>
      </c>
      <c r="O342" s="6">
        <v>0</v>
      </c>
      <c r="P342" s="6">
        <v>60000</v>
      </c>
      <c r="Q342" s="6">
        <v>622700</v>
      </c>
      <c r="R342" t="s">
        <v>1409</v>
      </c>
      <c r="S342" t="s">
        <v>1242</v>
      </c>
    </row>
    <row r="343" spans="1:19" x14ac:dyDescent="0.35">
      <c r="A343" t="s">
        <v>358</v>
      </c>
      <c r="B343" t="s">
        <v>25</v>
      </c>
      <c r="C343" t="s">
        <v>47</v>
      </c>
      <c r="D343" t="s">
        <v>21</v>
      </c>
      <c r="E343" t="s">
        <v>642</v>
      </c>
      <c r="F343" t="s">
        <v>1002</v>
      </c>
      <c r="G343" t="s">
        <v>656</v>
      </c>
      <c r="H343" t="s">
        <v>1135</v>
      </c>
      <c r="I343" s="6">
        <v>579800</v>
      </c>
      <c r="J343" s="6">
        <v>318890</v>
      </c>
      <c r="K343">
        <v>1</v>
      </c>
      <c r="L343" s="1" t="s">
        <v>1198</v>
      </c>
      <c r="M343" s="6">
        <v>0</v>
      </c>
      <c r="N343" s="6">
        <v>260910</v>
      </c>
      <c r="O343" s="6">
        <v>0</v>
      </c>
      <c r="P343" s="6">
        <v>0</v>
      </c>
      <c r="Q343" s="6">
        <v>0</v>
      </c>
      <c r="R343" t="s">
        <v>1403</v>
      </c>
      <c r="S343" t="s">
        <v>1238</v>
      </c>
    </row>
    <row r="344" spans="1:19" x14ac:dyDescent="0.35">
      <c r="A344" t="s">
        <v>359</v>
      </c>
      <c r="B344" t="s">
        <v>20</v>
      </c>
      <c r="C344" t="s">
        <v>21</v>
      </c>
      <c r="D344" t="s">
        <v>21</v>
      </c>
      <c r="E344" t="s">
        <v>636</v>
      </c>
      <c r="F344" t="s">
        <v>1003</v>
      </c>
      <c r="G344" t="s">
        <v>1004</v>
      </c>
      <c r="H344" t="s">
        <v>1139</v>
      </c>
      <c r="I344" s="6">
        <v>449800</v>
      </c>
      <c r="J344" s="6">
        <v>247390</v>
      </c>
      <c r="K344">
        <v>1</v>
      </c>
      <c r="L344" s="1">
        <v>40230538</v>
      </c>
      <c r="M344" s="6">
        <v>0</v>
      </c>
      <c r="N344" s="6">
        <v>202410</v>
      </c>
      <c r="O344" s="6">
        <v>0</v>
      </c>
      <c r="P344" s="6">
        <v>20000</v>
      </c>
      <c r="Q344" s="6">
        <v>228590</v>
      </c>
      <c r="R344" t="s">
        <v>1347</v>
      </c>
      <c r="S344" t="s">
        <v>1281</v>
      </c>
    </row>
    <row r="345" spans="1:19" x14ac:dyDescent="0.35">
      <c r="A345" t="s">
        <v>360</v>
      </c>
      <c r="B345" t="s">
        <v>20</v>
      </c>
      <c r="C345" t="s">
        <v>21</v>
      </c>
      <c r="D345" t="s">
        <v>21</v>
      </c>
      <c r="E345" t="s">
        <v>637</v>
      </c>
      <c r="F345" t="s">
        <v>1005</v>
      </c>
      <c r="G345" t="s">
        <v>1005</v>
      </c>
      <c r="H345" t="s">
        <v>1136</v>
      </c>
      <c r="I345" s="6">
        <v>699000</v>
      </c>
      <c r="J345" s="6">
        <v>657409</v>
      </c>
      <c r="K345">
        <v>1</v>
      </c>
      <c r="L345" s="1">
        <v>1104010541</v>
      </c>
      <c r="M345" s="6">
        <v>0</v>
      </c>
      <c r="N345" s="6">
        <v>41591</v>
      </c>
      <c r="O345" s="6">
        <v>0</v>
      </c>
      <c r="P345" s="6">
        <v>60000</v>
      </c>
      <c r="Q345" s="6">
        <v>649927</v>
      </c>
      <c r="R345" t="s">
        <v>1412</v>
      </c>
      <c r="S345" t="s">
        <v>1323</v>
      </c>
    </row>
    <row r="346" spans="1:19" x14ac:dyDescent="0.35">
      <c r="A346" t="s">
        <v>361</v>
      </c>
      <c r="B346" t="s">
        <v>20</v>
      </c>
      <c r="C346" t="s">
        <v>21</v>
      </c>
      <c r="D346" t="s">
        <v>21</v>
      </c>
      <c r="E346" t="s">
        <v>637</v>
      </c>
      <c r="F346" t="s">
        <v>1006</v>
      </c>
      <c r="G346" t="s">
        <v>1007</v>
      </c>
      <c r="H346" t="s">
        <v>1135</v>
      </c>
      <c r="I346" s="6">
        <v>349000</v>
      </c>
      <c r="J346" s="6">
        <v>169000</v>
      </c>
      <c r="K346">
        <v>1</v>
      </c>
      <c r="L346" s="1">
        <v>940190240</v>
      </c>
      <c r="M346" s="6">
        <v>0</v>
      </c>
      <c r="N346" s="6">
        <v>180000</v>
      </c>
      <c r="O346" s="6">
        <v>0</v>
      </c>
      <c r="P346" s="6">
        <v>17000</v>
      </c>
      <c r="Q346" s="6">
        <v>147804</v>
      </c>
      <c r="R346" t="s">
        <v>1413</v>
      </c>
      <c r="S346" t="s">
        <v>1236</v>
      </c>
    </row>
    <row r="347" spans="1:19" x14ac:dyDescent="0.35">
      <c r="A347" t="s">
        <v>362</v>
      </c>
      <c r="B347" t="s">
        <v>20</v>
      </c>
      <c r="C347" t="s">
        <v>21</v>
      </c>
      <c r="D347" t="s">
        <v>21</v>
      </c>
      <c r="E347" t="s">
        <v>637</v>
      </c>
      <c r="F347" t="s">
        <v>1008</v>
      </c>
      <c r="G347" t="s">
        <v>1008</v>
      </c>
      <c r="H347" t="s">
        <v>1139</v>
      </c>
      <c r="I347" s="6">
        <v>649800</v>
      </c>
      <c r="J347" s="6">
        <v>324900</v>
      </c>
      <c r="K347">
        <v>1</v>
      </c>
      <c r="L347" s="1">
        <v>40225343</v>
      </c>
      <c r="M347" s="6">
        <v>0</v>
      </c>
      <c r="N347" s="6">
        <v>324900</v>
      </c>
      <c r="O347" s="6">
        <v>0</v>
      </c>
      <c r="P347" s="6">
        <v>17000</v>
      </c>
      <c r="Q347" s="6">
        <v>283918</v>
      </c>
      <c r="R347" t="s">
        <v>1232</v>
      </c>
      <c r="S347" t="s">
        <v>1233</v>
      </c>
    </row>
    <row r="348" spans="1:19" x14ac:dyDescent="0.35">
      <c r="A348" t="s">
        <v>363</v>
      </c>
      <c r="B348" t="s">
        <v>20</v>
      </c>
      <c r="C348" t="s">
        <v>21</v>
      </c>
      <c r="D348" t="s">
        <v>21</v>
      </c>
      <c r="E348" t="s">
        <v>637</v>
      </c>
      <c r="F348" t="s">
        <v>1009</v>
      </c>
      <c r="G348" t="s">
        <v>1009</v>
      </c>
      <c r="H348" t="s">
        <v>1139</v>
      </c>
      <c r="I348" s="6">
        <v>749800</v>
      </c>
      <c r="J348" s="6">
        <v>659824</v>
      </c>
      <c r="K348">
        <v>1</v>
      </c>
      <c r="L348" s="1" t="s">
        <v>1204</v>
      </c>
      <c r="M348" s="6">
        <v>0</v>
      </c>
      <c r="N348" s="6">
        <v>89976</v>
      </c>
      <c r="O348" s="6">
        <v>0</v>
      </c>
      <c r="P348" s="6">
        <v>16000</v>
      </c>
      <c r="Q348" s="6">
        <v>591341</v>
      </c>
      <c r="R348" t="s">
        <v>1316</v>
      </c>
      <c r="S348" t="s">
        <v>1238</v>
      </c>
    </row>
    <row r="349" spans="1:19" x14ac:dyDescent="0.35">
      <c r="A349" t="s">
        <v>364</v>
      </c>
      <c r="B349" t="s">
        <v>83</v>
      </c>
      <c r="C349" t="s">
        <v>21</v>
      </c>
      <c r="D349" t="s">
        <v>632</v>
      </c>
      <c r="E349" t="s">
        <v>640</v>
      </c>
      <c r="F349" t="s">
        <v>1009</v>
      </c>
      <c r="G349" t="s">
        <v>1010</v>
      </c>
      <c r="H349" t="s">
        <v>1134</v>
      </c>
      <c r="I349" s="6">
        <v>299000</v>
      </c>
      <c r="J349" s="6">
        <v>194350</v>
      </c>
      <c r="K349">
        <v>1</v>
      </c>
      <c r="L349" s="1">
        <v>1102038842</v>
      </c>
      <c r="M349" s="6">
        <v>0</v>
      </c>
      <c r="N349" s="6">
        <v>104650</v>
      </c>
      <c r="O349" s="6">
        <v>0</v>
      </c>
      <c r="P349" s="6">
        <v>9000</v>
      </c>
      <c r="Q349" s="6">
        <v>166347</v>
      </c>
      <c r="R349" t="s">
        <v>1255</v>
      </c>
      <c r="S349" t="s">
        <v>1231</v>
      </c>
    </row>
    <row r="350" spans="1:19" x14ac:dyDescent="0.35">
      <c r="A350" t="s">
        <v>365</v>
      </c>
      <c r="B350" t="s">
        <v>20</v>
      </c>
      <c r="C350" t="s">
        <v>21</v>
      </c>
      <c r="D350" t="s">
        <v>21</v>
      </c>
      <c r="E350" t="s">
        <v>637</v>
      </c>
      <c r="F350" t="s">
        <v>1001</v>
      </c>
      <c r="G350" t="s">
        <v>1011</v>
      </c>
      <c r="H350" t="s">
        <v>1135</v>
      </c>
      <c r="I350" s="6">
        <v>449800</v>
      </c>
      <c r="J350" s="6">
        <v>247390</v>
      </c>
      <c r="K350">
        <v>1</v>
      </c>
      <c r="L350" s="1">
        <v>40230540</v>
      </c>
      <c r="M350" s="6">
        <v>0</v>
      </c>
      <c r="N350" s="6">
        <v>202410</v>
      </c>
      <c r="O350" s="6">
        <v>0</v>
      </c>
      <c r="P350" s="6">
        <v>16000</v>
      </c>
      <c r="Q350" s="6">
        <v>214394</v>
      </c>
      <c r="R350" t="s">
        <v>1414</v>
      </c>
      <c r="S350" t="s">
        <v>1238</v>
      </c>
    </row>
    <row r="351" spans="1:19" x14ac:dyDescent="0.35">
      <c r="A351" t="s">
        <v>366</v>
      </c>
      <c r="B351" t="s">
        <v>20</v>
      </c>
      <c r="C351" t="s">
        <v>21</v>
      </c>
      <c r="D351" t="s">
        <v>633</v>
      </c>
      <c r="E351" t="s">
        <v>637</v>
      </c>
      <c r="F351" t="s">
        <v>1012</v>
      </c>
      <c r="G351" t="s">
        <v>1012</v>
      </c>
      <c r="H351" t="s">
        <v>1136</v>
      </c>
      <c r="I351" s="6">
        <v>449000</v>
      </c>
      <c r="J351" s="6">
        <v>291850</v>
      </c>
      <c r="K351">
        <v>1</v>
      </c>
      <c r="L351" s="1">
        <v>1101050542</v>
      </c>
      <c r="M351" s="6">
        <v>0</v>
      </c>
      <c r="N351" s="6">
        <v>157150</v>
      </c>
      <c r="O351" s="6">
        <v>0</v>
      </c>
      <c r="P351" s="6">
        <v>16000</v>
      </c>
      <c r="Q351" s="6">
        <v>281644</v>
      </c>
      <c r="R351" t="s">
        <v>1339</v>
      </c>
      <c r="S351" t="s">
        <v>1231</v>
      </c>
    </row>
    <row r="352" spans="1:19" x14ac:dyDescent="0.35">
      <c r="A352" t="s">
        <v>367</v>
      </c>
      <c r="B352" t="s">
        <v>20</v>
      </c>
      <c r="C352" t="s">
        <v>21</v>
      </c>
      <c r="D352" t="s">
        <v>21</v>
      </c>
      <c r="E352" t="s">
        <v>637</v>
      </c>
      <c r="F352" t="s">
        <v>1012</v>
      </c>
      <c r="G352" t="s">
        <v>1012</v>
      </c>
      <c r="H352" t="s">
        <v>1139</v>
      </c>
      <c r="I352" s="6">
        <v>649800</v>
      </c>
      <c r="J352" s="6">
        <v>571824</v>
      </c>
      <c r="K352">
        <v>1</v>
      </c>
      <c r="L352" s="1" t="s">
        <v>1205</v>
      </c>
      <c r="M352" s="6">
        <v>0</v>
      </c>
      <c r="N352" s="6">
        <v>77976</v>
      </c>
      <c r="O352" s="6">
        <v>0</v>
      </c>
      <c r="P352" s="6">
        <v>17000</v>
      </c>
      <c r="Q352" s="6">
        <v>522978</v>
      </c>
      <c r="R352" t="s">
        <v>1415</v>
      </c>
      <c r="S352" t="s">
        <v>1236</v>
      </c>
    </row>
    <row r="353" spans="1:19" x14ac:dyDescent="0.35">
      <c r="A353" t="s">
        <v>368</v>
      </c>
      <c r="B353" t="s">
        <v>20</v>
      </c>
      <c r="C353" t="s">
        <v>21</v>
      </c>
      <c r="D353" t="s">
        <v>21</v>
      </c>
      <c r="E353" t="s">
        <v>637</v>
      </c>
      <c r="F353" t="s">
        <v>1013</v>
      </c>
      <c r="G353" t="s">
        <v>1013</v>
      </c>
      <c r="H353" t="s">
        <v>1134</v>
      </c>
      <c r="I353" s="6">
        <v>479800</v>
      </c>
      <c r="J353" s="6">
        <v>311870</v>
      </c>
      <c r="K353">
        <v>1</v>
      </c>
      <c r="L353" s="1">
        <v>110300008440</v>
      </c>
      <c r="M353" s="6">
        <v>0</v>
      </c>
      <c r="N353" s="6">
        <v>167930</v>
      </c>
      <c r="O353" s="6">
        <v>0</v>
      </c>
      <c r="P353" s="6">
        <v>32000</v>
      </c>
      <c r="Q353" s="6">
        <v>270870</v>
      </c>
      <c r="R353" t="s">
        <v>1293</v>
      </c>
      <c r="S353" t="s">
        <v>1238</v>
      </c>
    </row>
    <row r="354" spans="1:19" x14ac:dyDescent="0.35">
      <c r="A354" t="s">
        <v>369</v>
      </c>
      <c r="B354" t="s">
        <v>20</v>
      </c>
      <c r="C354" t="s">
        <v>21</v>
      </c>
      <c r="D354" t="s">
        <v>21</v>
      </c>
      <c r="E354" t="s">
        <v>637</v>
      </c>
      <c r="F354" t="s">
        <v>1013</v>
      </c>
      <c r="G354" t="s">
        <v>1013</v>
      </c>
      <c r="H354" t="s">
        <v>1135</v>
      </c>
      <c r="I354" s="6">
        <v>649000</v>
      </c>
      <c r="J354" s="6">
        <v>584100</v>
      </c>
      <c r="K354">
        <v>1</v>
      </c>
      <c r="L354" s="1">
        <v>910360242</v>
      </c>
      <c r="M354" s="6">
        <v>0</v>
      </c>
      <c r="N354" s="6">
        <v>64900</v>
      </c>
      <c r="O354" s="6">
        <v>0</v>
      </c>
      <c r="P354" s="6">
        <v>13000</v>
      </c>
      <c r="Q354" s="6">
        <v>539100</v>
      </c>
      <c r="R354" t="s">
        <v>1335</v>
      </c>
      <c r="S354" t="s">
        <v>1231</v>
      </c>
    </row>
    <row r="355" spans="1:19" x14ac:dyDescent="0.35">
      <c r="A355" t="s">
        <v>370</v>
      </c>
      <c r="B355" t="s">
        <v>20</v>
      </c>
      <c r="C355" t="s">
        <v>21</v>
      </c>
      <c r="D355" t="s">
        <v>21</v>
      </c>
      <c r="E355" t="s">
        <v>637</v>
      </c>
      <c r="F355" t="s">
        <v>1014</v>
      </c>
      <c r="G355" t="s">
        <v>1015</v>
      </c>
      <c r="H355" t="s">
        <v>1134</v>
      </c>
      <c r="I355" s="6">
        <v>529800</v>
      </c>
      <c r="J355" s="6">
        <v>291390</v>
      </c>
      <c r="K355">
        <v>1</v>
      </c>
      <c r="L355" s="1">
        <v>40226942</v>
      </c>
      <c r="M355" s="6">
        <v>0</v>
      </c>
      <c r="N355" s="6">
        <v>238410</v>
      </c>
      <c r="O355" s="6">
        <v>0</v>
      </c>
      <c r="P355" s="6">
        <v>17000</v>
      </c>
      <c r="Q355" s="6">
        <v>251390</v>
      </c>
      <c r="R355" t="s">
        <v>1416</v>
      </c>
      <c r="S355" t="s">
        <v>1244</v>
      </c>
    </row>
    <row r="356" spans="1:19" x14ac:dyDescent="0.35">
      <c r="A356" t="s">
        <v>371</v>
      </c>
      <c r="B356" t="s">
        <v>20</v>
      </c>
      <c r="C356" t="s">
        <v>21</v>
      </c>
      <c r="D356" t="s">
        <v>21</v>
      </c>
      <c r="E356" t="s">
        <v>637</v>
      </c>
      <c r="F356" t="s">
        <v>1015</v>
      </c>
      <c r="G356" t="s">
        <v>1015</v>
      </c>
      <c r="H356" t="s">
        <v>1136</v>
      </c>
      <c r="I356" s="6">
        <v>27900</v>
      </c>
      <c r="J356" s="6">
        <v>25110</v>
      </c>
      <c r="K356">
        <v>1</v>
      </c>
      <c r="L356" s="1" t="s">
        <v>1187</v>
      </c>
      <c r="M356" s="6">
        <v>0</v>
      </c>
      <c r="N356" s="6">
        <v>2790</v>
      </c>
      <c r="O356" s="6">
        <v>0</v>
      </c>
      <c r="P356" s="6">
        <v>34000</v>
      </c>
      <c r="Q356" s="6">
        <v>312823</v>
      </c>
      <c r="R356" t="s">
        <v>1234</v>
      </c>
      <c r="S356" t="s">
        <v>1231</v>
      </c>
    </row>
    <row r="357" spans="1:19" x14ac:dyDescent="0.35">
      <c r="A357" t="s">
        <v>371</v>
      </c>
      <c r="B357" t="s">
        <v>20</v>
      </c>
      <c r="C357" t="s">
        <v>21</v>
      </c>
      <c r="D357" t="s">
        <v>21</v>
      </c>
      <c r="E357" t="s">
        <v>637</v>
      </c>
      <c r="F357" t="s">
        <v>1015</v>
      </c>
      <c r="G357" t="s">
        <v>1015</v>
      </c>
      <c r="H357" t="s">
        <v>1136</v>
      </c>
      <c r="I357" s="6">
        <v>579800</v>
      </c>
      <c r="J357" s="6">
        <v>318890</v>
      </c>
      <c r="K357">
        <v>1</v>
      </c>
      <c r="L357" s="1">
        <v>40234440</v>
      </c>
      <c r="M357" s="6">
        <v>0</v>
      </c>
      <c r="N357" s="6">
        <v>260910</v>
      </c>
      <c r="O357" s="6">
        <v>0</v>
      </c>
      <c r="P357" s="6">
        <v>34000</v>
      </c>
      <c r="Q357" s="6">
        <v>312823</v>
      </c>
      <c r="R357" t="s">
        <v>1234</v>
      </c>
      <c r="S357" t="s">
        <v>1231</v>
      </c>
    </row>
    <row r="358" spans="1:19" x14ac:dyDescent="0.35">
      <c r="A358" t="s">
        <v>372</v>
      </c>
      <c r="B358" t="s">
        <v>20</v>
      </c>
      <c r="C358" t="s">
        <v>21</v>
      </c>
      <c r="D358" t="s">
        <v>21</v>
      </c>
      <c r="E358" t="s">
        <v>637</v>
      </c>
      <c r="F358" t="s">
        <v>1015</v>
      </c>
      <c r="G358" t="s">
        <v>1016</v>
      </c>
      <c r="H358" t="s">
        <v>1135</v>
      </c>
      <c r="I358" s="6">
        <v>479900</v>
      </c>
      <c r="J358" s="6">
        <v>479900</v>
      </c>
      <c r="K358">
        <v>1</v>
      </c>
      <c r="L358" s="1" t="s">
        <v>1206</v>
      </c>
      <c r="M358" s="6">
        <v>0</v>
      </c>
      <c r="N358" s="6">
        <v>0</v>
      </c>
      <c r="O358" s="6">
        <v>0</v>
      </c>
      <c r="P358" s="6">
        <v>10000</v>
      </c>
      <c r="Q358" s="6">
        <v>424869</v>
      </c>
      <c r="R358" t="s">
        <v>1253</v>
      </c>
      <c r="S358" t="s">
        <v>1231</v>
      </c>
    </row>
    <row r="359" spans="1:19" x14ac:dyDescent="0.35">
      <c r="A359" t="s">
        <v>373</v>
      </c>
      <c r="B359" t="s">
        <v>20</v>
      </c>
      <c r="C359" t="s">
        <v>21</v>
      </c>
      <c r="D359" t="s">
        <v>21</v>
      </c>
      <c r="E359" t="s">
        <v>637</v>
      </c>
      <c r="F359" t="s">
        <v>1017</v>
      </c>
      <c r="G359" t="s">
        <v>1017</v>
      </c>
      <c r="H359" t="s">
        <v>1136</v>
      </c>
      <c r="I359" s="6">
        <v>649800</v>
      </c>
      <c r="J359" s="6">
        <v>324900</v>
      </c>
      <c r="K359">
        <v>1</v>
      </c>
      <c r="L359" s="1">
        <v>40225339</v>
      </c>
      <c r="M359" s="6">
        <v>0</v>
      </c>
      <c r="N359" s="6">
        <v>324900</v>
      </c>
      <c r="O359" s="6">
        <v>0</v>
      </c>
      <c r="P359" s="6">
        <v>49000</v>
      </c>
      <c r="Q359" s="6">
        <v>296148</v>
      </c>
      <c r="R359" t="s">
        <v>1417</v>
      </c>
      <c r="S359" t="s">
        <v>1261</v>
      </c>
    </row>
    <row r="360" spans="1:19" x14ac:dyDescent="0.35">
      <c r="A360" t="s">
        <v>374</v>
      </c>
      <c r="B360" t="s">
        <v>25</v>
      </c>
      <c r="C360" t="s">
        <v>55</v>
      </c>
      <c r="D360" t="s">
        <v>21</v>
      </c>
      <c r="E360" t="s">
        <v>636</v>
      </c>
      <c r="F360" t="s">
        <v>1018</v>
      </c>
      <c r="G360" t="s">
        <v>1018</v>
      </c>
      <c r="H360" t="s">
        <v>1139</v>
      </c>
      <c r="I360" s="6">
        <v>699000</v>
      </c>
      <c r="J360" s="6">
        <v>657409</v>
      </c>
      <c r="K360">
        <v>1</v>
      </c>
      <c r="L360" s="1">
        <v>1104010541</v>
      </c>
      <c r="M360" s="6">
        <v>0</v>
      </c>
      <c r="N360" s="6">
        <v>41591</v>
      </c>
      <c r="O360" s="6">
        <v>0</v>
      </c>
      <c r="P360" s="6">
        <v>0</v>
      </c>
      <c r="Q360" s="6">
        <v>0</v>
      </c>
      <c r="R360" t="s">
        <v>1337</v>
      </c>
      <c r="S360" t="s">
        <v>1231</v>
      </c>
    </row>
    <row r="361" spans="1:19" x14ac:dyDescent="0.35">
      <c r="A361" t="s">
        <v>375</v>
      </c>
      <c r="B361" t="s">
        <v>25</v>
      </c>
      <c r="C361" t="s">
        <v>55</v>
      </c>
      <c r="D361" t="s">
        <v>21</v>
      </c>
      <c r="E361" t="s">
        <v>637</v>
      </c>
      <c r="F361" t="s">
        <v>1019</v>
      </c>
      <c r="G361" t="s">
        <v>1019</v>
      </c>
      <c r="H361" t="s">
        <v>1139</v>
      </c>
      <c r="I361" s="6">
        <v>499800</v>
      </c>
      <c r="J361" s="6">
        <v>274890</v>
      </c>
      <c r="K361">
        <v>1</v>
      </c>
      <c r="L361" s="1">
        <v>110300010430</v>
      </c>
      <c r="M361" s="6">
        <v>0</v>
      </c>
      <c r="N361" s="6">
        <v>224910</v>
      </c>
      <c r="O361" s="6">
        <v>0</v>
      </c>
      <c r="P361" s="6">
        <v>0</v>
      </c>
      <c r="Q361" s="6">
        <v>0</v>
      </c>
      <c r="R361" t="s">
        <v>1256</v>
      </c>
      <c r="S361" t="s">
        <v>1233</v>
      </c>
    </row>
    <row r="362" spans="1:19" x14ac:dyDescent="0.35">
      <c r="A362" t="s">
        <v>376</v>
      </c>
      <c r="B362" t="s">
        <v>20</v>
      </c>
      <c r="C362" t="s">
        <v>21</v>
      </c>
      <c r="D362" t="s">
        <v>21</v>
      </c>
      <c r="E362" t="s">
        <v>636</v>
      </c>
      <c r="F362" t="s">
        <v>1019</v>
      </c>
      <c r="G362" t="s">
        <v>1019</v>
      </c>
      <c r="H362" t="s">
        <v>1136</v>
      </c>
      <c r="I362" s="6">
        <v>299000</v>
      </c>
      <c r="J362" s="6">
        <v>192406</v>
      </c>
      <c r="K362">
        <v>1</v>
      </c>
      <c r="L362" s="1">
        <v>1102030240</v>
      </c>
      <c r="M362" s="6">
        <v>0</v>
      </c>
      <c r="N362" s="6">
        <v>106594</v>
      </c>
      <c r="O362" s="6">
        <v>0</v>
      </c>
      <c r="P362" s="6">
        <v>21500</v>
      </c>
      <c r="Q362" s="6">
        <v>180924</v>
      </c>
      <c r="R362" t="s">
        <v>1330</v>
      </c>
      <c r="S362" t="s">
        <v>1278</v>
      </c>
    </row>
    <row r="363" spans="1:19" x14ac:dyDescent="0.35">
      <c r="A363" t="s">
        <v>377</v>
      </c>
      <c r="B363" t="s">
        <v>162</v>
      </c>
      <c r="C363" t="s">
        <v>21</v>
      </c>
      <c r="D363" t="s">
        <v>21</v>
      </c>
      <c r="E363" t="s">
        <v>641</v>
      </c>
      <c r="F363" t="s">
        <v>1020</v>
      </c>
      <c r="G363" t="s">
        <v>656</v>
      </c>
      <c r="H363" t="s">
        <v>1134</v>
      </c>
      <c r="I363" s="6">
        <v>299000</v>
      </c>
      <c r="J363" s="6">
        <v>192406</v>
      </c>
      <c r="K363">
        <v>1</v>
      </c>
      <c r="L363" s="1">
        <v>1102030241</v>
      </c>
      <c r="M363" s="6">
        <v>0</v>
      </c>
      <c r="N363" s="6">
        <v>106594</v>
      </c>
      <c r="O363" s="6">
        <v>0</v>
      </c>
      <c r="P363" s="6">
        <v>38500</v>
      </c>
      <c r="Q363" s="6">
        <v>170437</v>
      </c>
      <c r="R363" t="s">
        <v>1418</v>
      </c>
      <c r="S363" t="s">
        <v>1323</v>
      </c>
    </row>
    <row r="364" spans="1:19" x14ac:dyDescent="0.35">
      <c r="A364" t="s">
        <v>378</v>
      </c>
      <c r="B364" t="s">
        <v>20</v>
      </c>
      <c r="C364" t="s">
        <v>21</v>
      </c>
      <c r="D364" t="s">
        <v>21</v>
      </c>
      <c r="E364" t="s">
        <v>637</v>
      </c>
      <c r="F364" t="s">
        <v>1020</v>
      </c>
      <c r="G364" t="s">
        <v>1020</v>
      </c>
      <c r="H364" t="s">
        <v>1139</v>
      </c>
      <c r="I364" s="6">
        <v>29900</v>
      </c>
      <c r="J364" s="6">
        <v>24900</v>
      </c>
      <c r="K364">
        <v>2</v>
      </c>
      <c r="L364" s="1" t="s">
        <v>1207</v>
      </c>
      <c r="M364" s="6">
        <v>0</v>
      </c>
      <c r="N364" s="6">
        <v>10000</v>
      </c>
      <c r="O364" s="6">
        <v>0</v>
      </c>
      <c r="P364" s="6">
        <v>10000</v>
      </c>
      <c r="Q364" s="6">
        <v>51800</v>
      </c>
      <c r="R364" t="s">
        <v>1267</v>
      </c>
      <c r="S364" t="s">
        <v>1231</v>
      </c>
    </row>
    <row r="365" spans="1:19" x14ac:dyDescent="0.35">
      <c r="A365" t="s">
        <v>379</v>
      </c>
      <c r="B365" t="s">
        <v>20</v>
      </c>
      <c r="C365" t="s">
        <v>21</v>
      </c>
      <c r="D365" t="s">
        <v>21</v>
      </c>
      <c r="E365" t="s">
        <v>637</v>
      </c>
      <c r="F365" t="s">
        <v>1021</v>
      </c>
      <c r="G365" t="s">
        <v>1021</v>
      </c>
      <c r="H365" t="s">
        <v>1136</v>
      </c>
      <c r="I365" s="6">
        <v>299000</v>
      </c>
      <c r="J365" s="6">
        <v>192406</v>
      </c>
      <c r="K365">
        <v>1</v>
      </c>
      <c r="L365" s="1">
        <v>1101038841</v>
      </c>
      <c r="M365" s="6">
        <v>0</v>
      </c>
      <c r="N365" s="6">
        <v>106594</v>
      </c>
      <c r="O365" s="6">
        <v>0</v>
      </c>
      <c r="P365" s="6">
        <v>40000</v>
      </c>
      <c r="Q365" s="6">
        <v>182236</v>
      </c>
      <c r="R365" t="s">
        <v>1419</v>
      </c>
      <c r="S365" t="s">
        <v>1273</v>
      </c>
    </row>
    <row r="366" spans="1:19" x14ac:dyDescent="0.35">
      <c r="A366" t="s">
        <v>380</v>
      </c>
      <c r="B366" t="s">
        <v>20</v>
      </c>
      <c r="C366" t="s">
        <v>21</v>
      </c>
      <c r="D366" t="s">
        <v>21</v>
      </c>
      <c r="E366" t="s">
        <v>636</v>
      </c>
      <c r="F366" t="s">
        <v>1021</v>
      </c>
      <c r="G366" t="s">
        <v>1022</v>
      </c>
      <c r="H366" t="s">
        <v>1134</v>
      </c>
      <c r="I366" s="6">
        <v>29900</v>
      </c>
      <c r="J366" s="6">
        <v>24900</v>
      </c>
      <c r="K366">
        <v>1</v>
      </c>
      <c r="L366" s="1" t="s">
        <v>1208</v>
      </c>
      <c r="M366" s="6">
        <v>0</v>
      </c>
      <c r="N366" s="6">
        <v>5000</v>
      </c>
      <c r="O366" s="6">
        <v>0</v>
      </c>
      <c r="P366" s="6">
        <v>9000</v>
      </c>
      <c r="Q366" s="6">
        <v>26900</v>
      </c>
      <c r="R366" t="s">
        <v>1267</v>
      </c>
      <c r="S366" t="s">
        <v>1231</v>
      </c>
    </row>
    <row r="367" spans="1:19" x14ac:dyDescent="0.35">
      <c r="A367" t="s">
        <v>381</v>
      </c>
      <c r="B367" t="s">
        <v>20</v>
      </c>
      <c r="C367" t="s">
        <v>21</v>
      </c>
      <c r="D367" t="s">
        <v>21</v>
      </c>
      <c r="E367" t="s">
        <v>636</v>
      </c>
      <c r="F367" t="s">
        <v>1023</v>
      </c>
      <c r="G367" t="s">
        <v>1023</v>
      </c>
      <c r="H367" t="s">
        <v>1136</v>
      </c>
      <c r="I367" s="6">
        <v>499800</v>
      </c>
      <c r="J367" s="6">
        <v>274890</v>
      </c>
      <c r="K367">
        <v>1</v>
      </c>
      <c r="L367" s="1">
        <v>110300012410</v>
      </c>
      <c r="M367" s="6">
        <v>0</v>
      </c>
      <c r="N367" s="6">
        <v>224910</v>
      </c>
      <c r="O367" s="6">
        <v>0</v>
      </c>
      <c r="P367" s="6">
        <v>9500</v>
      </c>
      <c r="Q367" s="6">
        <v>243206</v>
      </c>
      <c r="R367" t="s">
        <v>1410</v>
      </c>
      <c r="S367" t="s">
        <v>1231</v>
      </c>
    </row>
    <row r="368" spans="1:19" x14ac:dyDescent="0.35">
      <c r="A368" t="s">
        <v>382</v>
      </c>
      <c r="B368" t="s">
        <v>20</v>
      </c>
      <c r="C368" t="s">
        <v>21</v>
      </c>
      <c r="D368" t="s">
        <v>21</v>
      </c>
      <c r="E368" t="s">
        <v>637</v>
      </c>
      <c r="F368" t="s">
        <v>1024</v>
      </c>
      <c r="G368" t="s">
        <v>1024</v>
      </c>
      <c r="H368" t="s">
        <v>1136</v>
      </c>
      <c r="I368" s="6">
        <v>50000</v>
      </c>
      <c r="J368" s="6">
        <v>50000</v>
      </c>
      <c r="K368">
        <v>1</v>
      </c>
      <c r="L368" s="1" t="s">
        <v>1209</v>
      </c>
      <c r="M368" s="6">
        <v>0</v>
      </c>
      <c r="N368" s="6">
        <v>0</v>
      </c>
      <c r="O368" s="6">
        <v>0</v>
      </c>
      <c r="P368" s="6">
        <v>15000</v>
      </c>
      <c r="Q368" s="6">
        <v>53000</v>
      </c>
      <c r="R368" t="s">
        <v>1296</v>
      </c>
      <c r="S368" t="s">
        <v>1231</v>
      </c>
    </row>
    <row r="369" spans="1:19" x14ac:dyDescent="0.35">
      <c r="A369" t="s">
        <v>383</v>
      </c>
      <c r="B369" t="s">
        <v>25</v>
      </c>
      <c r="C369" t="s">
        <v>186</v>
      </c>
      <c r="D369" t="s">
        <v>21</v>
      </c>
      <c r="E369" t="s">
        <v>642</v>
      </c>
      <c r="F369" t="s">
        <v>1025</v>
      </c>
      <c r="G369" t="s">
        <v>656</v>
      </c>
      <c r="H369" t="s">
        <v>1134</v>
      </c>
      <c r="I369" s="6">
        <v>429000</v>
      </c>
      <c r="J369" s="6">
        <v>278850</v>
      </c>
      <c r="K369">
        <v>1</v>
      </c>
      <c r="L369" s="1">
        <v>950100540</v>
      </c>
      <c r="M369" s="6">
        <v>0</v>
      </c>
      <c r="N369" s="6">
        <v>150150</v>
      </c>
      <c r="O369" s="6">
        <v>0</v>
      </c>
      <c r="P369" s="6">
        <v>0</v>
      </c>
      <c r="Q369" s="6">
        <v>0</v>
      </c>
      <c r="R369" t="s">
        <v>1394</v>
      </c>
      <c r="S369" t="s">
        <v>1236</v>
      </c>
    </row>
    <row r="370" spans="1:19" x14ac:dyDescent="0.35">
      <c r="A370" t="s">
        <v>383</v>
      </c>
      <c r="B370" t="s">
        <v>25</v>
      </c>
      <c r="C370" t="s">
        <v>186</v>
      </c>
      <c r="D370" t="s">
        <v>21</v>
      </c>
      <c r="E370" t="s">
        <v>642</v>
      </c>
      <c r="F370" t="s">
        <v>1025</v>
      </c>
      <c r="G370" t="s">
        <v>656</v>
      </c>
      <c r="H370" t="s">
        <v>1134</v>
      </c>
      <c r="I370" s="6">
        <v>429000</v>
      </c>
      <c r="J370" s="6">
        <v>276061</v>
      </c>
      <c r="K370">
        <v>1</v>
      </c>
      <c r="L370" s="1">
        <v>950100544</v>
      </c>
      <c r="M370" s="6">
        <v>0</v>
      </c>
      <c r="N370" s="6">
        <v>152939</v>
      </c>
      <c r="O370" s="6">
        <v>0</v>
      </c>
      <c r="P370" s="6">
        <v>0</v>
      </c>
      <c r="Q370" s="6">
        <v>0</v>
      </c>
      <c r="R370" t="s">
        <v>1394</v>
      </c>
      <c r="S370" t="s">
        <v>1236</v>
      </c>
    </row>
    <row r="371" spans="1:19" x14ac:dyDescent="0.35">
      <c r="A371" t="s">
        <v>384</v>
      </c>
      <c r="B371" t="s">
        <v>20</v>
      </c>
      <c r="C371" t="s">
        <v>21</v>
      </c>
      <c r="D371" t="s">
        <v>21</v>
      </c>
      <c r="E371" t="s">
        <v>636</v>
      </c>
      <c r="F371" t="s">
        <v>1026</v>
      </c>
      <c r="G371" t="s">
        <v>1027</v>
      </c>
      <c r="H371" t="s">
        <v>1134</v>
      </c>
      <c r="I371" s="6">
        <v>699000</v>
      </c>
      <c r="J371" s="6">
        <v>699000</v>
      </c>
      <c r="K371">
        <v>1</v>
      </c>
      <c r="L371" s="1">
        <v>1104010742</v>
      </c>
      <c r="M371" s="6">
        <v>0</v>
      </c>
      <c r="N371" s="6">
        <v>0</v>
      </c>
      <c r="O371" s="6">
        <v>0</v>
      </c>
      <c r="P371" s="6">
        <v>60000</v>
      </c>
      <c r="Q371" s="6">
        <v>619120</v>
      </c>
      <c r="R371" t="s">
        <v>1317</v>
      </c>
      <c r="S371" t="s">
        <v>1273</v>
      </c>
    </row>
    <row r="372" spans="1:19" x14ac:dyDescent="0.35">
      <c r="A372" t="s">
        <v>385</v>
      </c>
      <c r="B372" t="s">
        <v>20</v>
      </c>
      <c r="C372" t="s">
        <v>21</v>
      </c>
      <c r="D372" t="s">
        <v>21</v>
      </c>
      <c r="E372" t="s">
        <v>636</v>
      </c>
      <c r="F372" t="s">
        <v>1028</v>
      </c>
      <c r="G372" t="s">
        <v>1028</v>
      </c>
      <c r="H372" t="s">
        <v>1136</v>
      </c>
      <c r="I372" s="6">
        <v>449000</v>
      </c>
      <c r="J372" s="6">
        <v>246950</v>
      </c>
      <c r="K372">
        <v>1</v>
      </c>
      <c r="L372" s="1">
        <v>940224243</v>
      </c>
      <c r="M372" s="6">
        <v>0</v>
      </c>
      <c r="N372" s="6">
        <v>202050</v>
      </c>
      <c r="O372" s="6">
        <v>0</v>
      </c>
      <c r="P372" s="6">
        <v>40000</v>
      </c>
      <c r="Q372" s="6">
        <v>753806</v>
      </c>
      <c r="R372" t="s">
        <v>1247</v>
      </c>
      <c r="S372" t="s">
        <v>1233</v>
      </c>
    </row>
    <row r="373" spans="1:19" x14ac:dyDescent="0.35">
      <c r="A373" t="s">
        <v>385</v>
      </c>
      <c r="B373" t="s">
        <v>20</v>
      </c>
      <c r="C373" t="s">
        <v>21</v>
      </c>
      <c r="D373" t="s">
        <v>21</v>
      </c>
      <c r="E373" t="s">
        <v>636</v>
      </c>
      <c r="F373" t="s">
        <v>1028</v>
      </c>
      <c r="G373" t="s">
        <v>1028</v>
      </c>
      <c r="H373" t="s">
        <v>1136</v>
      </c>
      <c r="I373" s="6">
        <v>429000</v>
      </c>
      <c r="J373" s="6">
        <v>276061</v>
      </c>
      <c r="K373">
        <v>1</v>
      </c>
      <c r="L373" s="1">
        <v>950100242</v>
      </c>
      <c r="M373" s="6">
        <v>0</v>
      </c>
      <c r="N373" s="6">
        <v>152939</v>
      </c>
      <c r="O373" s="6">
        <v>0</v>
      </c>
      <c r="P373" s="6">
        <v>40000</v>
      </c>
      <c r="Q373" s="6">
        <v>753806</v>
      </c>
      <c r="R373" t="s">
        <v>1247</v>
      </c>
      <c r="S373" t="s">
        <v>1233</v>
      </c>
    </row>
    <row r="374" spans="1:19" x14ac:dyDescent="0.35">
      <c r="A374" t="s">
        <v>385</v>
      </c>
      <c r="B374" t="s">
        <v>20</v>
      </c>
      <c r="C374" t="s">
        <v>21</v>
      </c>
      <c r="D374" t="s">
        <v>21</v>
      </c>
      <c r="E374" t="s">
        <v>636</v>
      </c>
      <c r="F374" t="s">
        <v>1028</v>
      </c>
      <c r="G374" t="s">
        <v>1028</v>
      </c>
      <c r="H374" t="s">
        <v>1136</v>
      </c>
      <c r="I374" s="6">
        <v>499800</v>
      </c>
      <c r="J374" s="6">
        <v>274890</v>
      </c>
      <c r="K374">
        <v>1</v>
      </c>
      <c r="L374" s="1">
        <v>110300010420</v>
      </c>
      <c r="M374" s="6">
        <v>0</v>
      </c>
      <c r="N374" s="6">
        <v>224910</v>
      </c>
      <c r="O374" s="6">
        <v>0</v>
      </c>
      <c r="P374" s="6">
        <v>40000</v>
      </c>
      <c r="Q374" s="6">
        <v>753806</v>
      </c>
      <c r="R374" t="s">
        <v>1247</v>
      </c>
      <c r="S374" t="s">
        <v>1233</v>
      </c>
    </row>
    <row r="375" spans="1:19" x14ac:dyDescent="0.35">
      <c r="A375" t="s">
        <v>386</v>
      </c>
      <c r="B375" t="s">
        <v>20</v>
      </c>
      <c r="C375" t="s">
        <v>21</v>
      </c>
      <c r="D375" t="s">
        <v>21</v>
      </c>
      <c r="E375" t="s">
        <v>637</v>
      </c>
      <c r="F375" t="s">
        <v>1029</v>
      </c>
      <c r="G375" t="s">
        <v>1029</v>
      </c>
      <c r="H375" t="s">
        <v>1139</v>
      </c>
      <c r="I375" s="6">
        <v>649800</v>
      </c>
      <c r="J375" s="6">
        <v>324900</v>
      </c>
      <c r="K375">
        <v>1</v>
      </c>
      <c r="L375" s="1">
        <v>40225340</v>
      </c>
      <c r="M375" s="6">
        <v>0</v>
      </c>
      <c r="N375" s="6">
        <v>324900</v>
      </c>
      <c r="O375" s="6">
        <v>0</v>
      </c>
      <c r="P375" s="6">
        <v>43200</v>
      </c>
      <c r="Q375" s="6">
        <v>277210</v>
      </c>
      <c r="R375" t="s">
        <v>1420</v>
      </c>
      <c r="S375" t="s">
        <v>1288</v>
      </c>
    </row>
    <row r="376" spans="1:19" x14ac:dyDescent="0.35">
      <c r="A376" t="s">
        <v>387</v>
      </c>
      <c r="B376" t="s">
        <v>20</v>
      </c>
      <c r="C376" t="s">
        <v>21</v>
      </c>
      <c r="D376" t="s">
        <v>21</v>
      </c>
      <c r="E376" t="s">
        <v>637</v>
      </c>
      <c r="F376" t="s">
        <v>1030</v>
      </c>
      <c r="G376" t="s">
        <v>1030</v>
      </c>
      <c r="H376" t="s">
        <v>1136</v>
      </c>
      <c r="I376" s="6">
        <v>529800</v>
      </c>
      <c r="J376" s="6">
        <v>291390</v>
      </c>
      <c r="K376">
        <v>1</v>
      </c>
      <c r="L376" s="1">
        <v>40226840</v>
      </c>
      <c r="M376" s="6">
        <v>0</v>
      </c>
      <c r="N376" s="6">
        <v>238410</v>
      </c>
      <c r="O376" s="6">
        <v>0</v>
      </c>
      <c r="P376" s="6">
        <v>17000</v>
      </c>
      <c r="Q376" s="6">
        <v>263174</v>
      </c>
      <c r="R376" t="s">
        <v>1336</v>
      </c>
      <c r="S376" t="s">
        <v>1281</v>
      </c>
    </row>
    <row r="377" spans="1:19" x14ac:dyDescent="0.35">
      <c r="A377" t="s">
        <v>388</v>
      </c>
      <c r="B377" t="s">
        <v>162</v>
      </c>
      <c r="C377" t="s">
        <v>21</v>
      </c>
      <c r="D377" t="s">
        <v>21</v>
      </c>
      <c r="E377" t="s">
        <v>641</v>
      </c>
      <c r="F377" t="s">
        <v>1031</v>
      </c>
      <c r="G377" t="s">
        <v>656</v>
      </c>
      <c r="H377" t="s">
        <v>1134</v>
      </c>
      <c r="I377" s="6">
        <v>499000</v>
      </c>
      <c r="J377" s="6">
        <v>439120</v>
      </c>
      <c r="K377">
        <v>1</v>
      </c>
      <c r="L377" s="1">
        <v>910310441</v>
      </c>
      <c r="M377" s="6">
        <v>0</v>
      </c>
      <c r="N377" s="6">
        <v>59880</v>
      </c>
      <c r="O377" s="6">
        <v>0</v>
      </c>
      <c r="P377" s="6">
        <v>16000</v>
      </c>
      <c r="Q377" s="6">
        <v>389705</v>
      </c>
      <c r="R377" t="s">
        <v>1421</v>
      </c>
      <c r="S377" t="s">
        <v>1236</v>
      </c>
    </row>
    <row r="378" spans="1:19" x14ac:dyDescent="0.35">
      <c r="A378" t="s">
        <v>389</v>
      </c>
      <c r="B378" t="s">
        <v>162</v>
      </c>
      <c r="C378" t="s">
        <v>21</v>
      </c>
      <c r="D378" t="s">
        <v>21</v>
      </c>
      <c r="E378" t="s">
        <v>642</v>
      </c>
      <c r="F378" t="s">
        <v>1032</v>
      </c>
      <c r="G378" t="s">
        <v>656</v>
      </c>
      <c r="H378" t="s">
        <v>1134</v>
      </c>
      <c r="I378" s="6">
        <v>449800</v>
      </c>
      <c r="J378" s="6">
        <v>247390</v>
      </c>
      <c r="K378">
        <v>1</v>
      </c>
      <c r="L378" s="1">
        <v>40230541</v>
      </c>
      <c r="M378" s="6">
        <v>0</v>
      </c>
      <c r="N378" s="6">
        <v>202410</v>
      </c>
      <c r="O378" s="6">
        <v>0</v>
      </c>
      <c r="P378" s="6">
        <v>17000</v>
      </c>
      <c r="Q378" s="6">
        <v>212281</v>
      </c>
      <c r="R378" t="s">
        <v>1422</v>
      </c>
      <c r="S378" t="s">
        <v>1238</v>
      </c>
    </row>
    <row r="379" spans="1:19" x14ac:dyDescent="0.35">
      <c r="A379" t="s">
        <v>390</v>
      </c>
      <c r="B379" t="s">
        <v>20</v>
      </c>
      <c r="C379" t="s">
        <v>21</v>
      </c>
      <c r="D379" t="s">
        <v>21</v>
      </c>
      <c r="E379" t="s">
        <v>637</v>
      </c>
      <c r="F379" t="s">
        <v>1033</v>
      </c>
      <c r="G379" t="s">
        <v>1034</v>
      </c>
      <c r="H379" t="s">
        <v>1134</v>
      </c>
      <c r="I379" s="6">
        <v>499000</v>
      </c>
      <c r="J379" s="6">
        <v>321106</v>
      </c>
      <c r="K379">
        <v>1</v>
      </c>
      <c r="L379" s="1">
        <v>1102027140</v>
      </c>
      <c r="M379" s="6">
        <v>0</v>
      </c>
      <c r="N379" s="6">
        <v>177894</v>
      </c>
      <c r="O379" s="6">
        <v>0</v>
      </c>
      <c r="P379" s="6">
        <v>38000</v>
      </c>
      <c r="Q379" s="6">
        <v>286813</v>
      </c>
      <c r="R379" t="s">
        <v>1383</v>
      </c>
      <c r="S379" t="s">
        <v>1341</v>
      </c>
    </row>
    <row r="380" spans="1:19" x14ac:dyDescent="0.35">
      <c r="A380" t="s">
        <v>391</v>
      </c>
      <c r="B380" t="s">
        <v>83</v>
      </c>
      <c r="C380" t="s">
        <v>21</v>
      </c>
      <c r="D380" t="s">
        <v>634</v>
      </c>
      <c r="E380" t="s">
        <v>640</v>
      </c>
      <c r="F380" t="s">
        <v>1035</v>
      </c>
      <c r="G380" t="s">
        <v>1036</v>
      </c>
      <c r="H380" t="s">
        <v>1139</v>
      </c>
      <c r="I380" s="6">
        <v>229800</v>
      </c>
      <c r="J380" s="6">
        <v>209800</v>
      </c>
      <c r="K380">
        <v>1</v>
      </c>
      <c r="L380" s="1" t="s">
        <v>1210</v>
      </c>
      <c r="M380" s="6">
        <v>0</v>
      </c>
      <c r="N380" s="6">
        <v>20000</v>
      </c>
      <c r="O380" s="6">
        <v>0</v>
      </c>
      <c r="P380" s="6">
        <v>16000</v>
      </c>
      <c r="Q380" s="6">
        <v>184364</v>
      </c>
      <c r="R380" t="s">
        <v>1267</v>
      </c>
      <c r="S380" t="s">
        <v>1231</v>
      </c>
    </row>
    <row r="381" spans="1:19" x14ac:dyDescent="0.35">
      <c r="A381" t="s">
        <v>392</v>
      </c>
      <c r="B381" t="s">
        <v>20</v>
      </c>
      <c r="C381" t="s">
        <v>21</v>
      </c>
      <c r="D381" t="s">
        <v>21</v>
      </c>
      <c r="E381" t="s">
        <v>636</v>
      </c>
      <c r="F381" t="s">
        <v>1037</v>
      </c>
      <c r="G381" t="s">
        <v>1038</v>
      </c>
      <c r="H381" t="s">
        <v>1135</v>
      </c>
      <c r="I381" s="6">
        <v>349000</v>
      </c>
      <c r="J381" s="6">
        <v>169000</v>
      </c>
      <c r="K381">
        <v>1</v>
      </c>
      <c r="L381" s="1">
        <v>940190242</v>
      </c>
      <c r="M381" s="6">
        <v>0</v>
      </c>
      <c r="N381" s="6">
        <v>180000</v>
      </c>
      <c r="O381" s="6">
        <v>0</v>
      </c>
      <c r="P381" s="6">
        <v>14000</v>
      </c>
      <c r="Q381" s="6">
        <v>152035</v>
      </c>
      <c r="R381" t="s">
        <v>1256</v>
      </c>
      <c r="S381" t="s">
        <v>1233</v>
      </c>
    </row>
    <row r="382" spans="1:19" x14ac:dyDescent="0.35">
      <c r="A382" t="s">
        <v>393</v>
      </c>
      <c r="B382" t="s">
        <v>20</v>
      </c>
      <c r="C382" t="s">
        <v>21</v>
      </c>
      <c r="D382" t="s">
        <v>21</v>
      </c>
      <c r="E382" t="s">
        <v>637</v>
      </c>
      <c r="F382" t="s">
        <v>1038</v>
      </c>
      <c r="G382" t="s">
        <v>1038</v>
      </c>
      <c r="H382" t="s">
        <v>1136</v>
      </c>
      <c r="I382" s="6">
        <v>22900</v>
      </c>
      <c r="J382" s="6">
        <v>20610</v>
      </c>
      <c r="K382">
        <v>1</v>
      </c>
      <c r="L382" s="1" t="s">
        <v>1181</v>
      </c>
      <c r="M382" s="6">
        <v>0</v>
      </c>
      <c r="N382" s="6">
        <v>2290</v>
      </c>
      <c r="O382" s="6">
        <v>0</v>
      </c>
      <c r="P382" s="6">
        <v>11000</v>
      </c>
      <c r="Q382" s="6">
        <v>22434</v>
      </c>
      <c r="R382" t="s">
        <v>1423</v>
      </c>
      <c r="S382" t="s">
        <v>1231</v>
      </c>
    </row>
    <row r="383" spans="1:19" x14ac:dyDescent="0.35">
      <c r="A383" t="s">
        <v>394</v>
      </c>
      <c r="B383" t="s">
        <v>20</v>
      </c>
      <c r="C383" t="s">
        <v>21</v>
      </c>
      <c r="D383" t="s">
        <v>21</v>
      </c>
      <c r="E383" t="s">
        <v>636</v>
      </c>
      <c r="F383" t="s">
        <v>1039</v>
      </c>
      <c r="G383" t="s">
        <v>1039</v>
      </c>
      <c r="H383" t="s">
        <v>1135</v>
      </c>
      <c r="I383" s="6">
        <v>499800</v>
      </c>
      <c r="J383" s="6">
        <v>274890</v>
      </c>
      <c r="K383">
        <v>1</v>
      </c>
      <c r="L383" s="1">
        <v>110300012420</v>
      </c>
      <c r="M383" s="6">
        <v>0</v>
      </c>
      <c r="N383" s="6">
        <v>224910</v>
      </c>
      <c r="O383" s="6">
        <v>0</v>
      </c>
      <c r="P383" s="6">
        <v>14000</v>
      </c>
      <c r="Q383" s="6">
        <v>245388</v>
      </c>
      <c r="R383" t="s">
        <v>1256</v>
      </c>
      <c r="S383" t="s">
        <v>1233</v>
      </c>
    </row>
    <row r="384" spans="1:19" x14ac:dyDescent="0.35">
      <c r="A384" t="s">
        <v>395</v>
      </c>
      <c r="B384" t="s">
        <v>20</v>
      </c>
      <c r="C384" t="s">
        <v>21</v>
      </c>
      <c r="D384" t="s">
        <v>21</v>
      </c>
      <c r="E384" t="s">
        <v>646</v>
      </c>
      <c r="F384" t="s">
        <v>1040</v>
      </c>
      <c r="G384" t="s">
        <v>1040</v>
      </c>
      <c r="H384" t="s">
        <v>1136</v>
      </c>
      <c r="I384" s="6">
        <v>469800</v>
      </c>
      <c r="J384" s="6">
        <v>413424</v>
      </c>
      <c r="K384">
        <v>1</v>
      </c>
      <c r="L384" s="1" t="s">
        <v>1211</v>
      </c>
      <c r="M384" s="6">
        <v>0</v>
      </c>
      <c r="N384" s="6">
        <v>56376</v>
      </c>
      <c r="O384" s="6">
        <v>0</v>
      </c>
      <c r="P384" s="6">
        <v>60000</v>
      </c>
      <c r="Q384" s="6">
        <v>466225</v>
      </c>
      <c r="R384" t="s">
        <v>1391</v>
      </c>
      <c r="S384" t="s">
        <v>1392</v>
      </c>
    </row>
    <row r="385" spans="1:19" x14ac:dyDescent="0.35">
      <c r="A385" t="s">
        <v>396</v>
      </c>
      <c r="B385" t="s">
        <v>20</v>
      </c>
      <c r="C385" t="s">
        <v>21</v>
      </c>
      <c r="D385" t="s">
        <v>21</v>
      </c>
      <c r="E385" t="s">
        <v>636</v>
      </c>
      <c r="F385" t="s">
        <v>1041</v>
      </c>
      <c r="G385" t="s">
        <v>1041</v>
      </c>
      <c r="H385" t="s">
        <v>1136</v>
      </c>
      <c r="I385" s="6">
        <v>699000</v>
      </c>
      <c r="J385" s="6">
        <v>664050</v>
      </c>
      <c r="K385">
        <v>1</v>
      </c>
      <c r="L385" s="1">
        <v>1104011641</v>
      </c>
      <c r="M385" s="6">
        <v>0</v>
      </c>
      <c r="N385" s="6">
        <v>34950</v>
      </c>
      <c r="O385" s="6">
        <v>0</v>
      </c>
      <c r="P385" s="6">
        <v>32000</v>
      </c>
      <c r="Q385" s="6">
        <v>611235</v>
      </c>
      <c r="R385" t="s">
        <v>1390</v>
      </c>
      <c r="S385" t="s">
        <v>1238</v>
      </c>
    </row>
    <row r="386" spans="1:19" x14ac:dyDescent="0.35">
      <c r="A386" t="s">
        <v>397</v>
      </c>
      <c r="B386" t="s">
        <v>83</v>
      </c>
      <c r="C386" t="s">
        <v>21</v>
      </c>
      <c r="D386" t="s">
        <v>635</v>
      </c>
      <c r="E386" t="s">
        <v>640</v>
      </c>
      <c r="F386" t="s">
        <v>1042</v>
      </c>
      <c r="G386" t="s">
        <v>1042</v>
      </c>
      <c r="H386" t="s">
        <v>1139</v>
      </c>
      <c r="I386" s="6">
        <v>429000</v>
      </c>
      <c r="J386" s="6">
        <v>278850</v>
      </c>
      <c r="K386">
        <v>1</v>
      </c>
      <c r="L386" s="1">
        <v>1102037740</v>
      </c>
      <c r="M386" s="6">
        <v>0</v>
      </c>
      <c r="N386" s="6">
        <v>150150</v>
      </c>
      <c r="O386" s="6">
        <v>0</v>
      </c>
      <c r="P386" s="6">
        <v>9000</v>
      </c>
      <c r="Q386" s="6">
        <v>238850</v>
      </c>
      <c r="R386" t="s">
        <v>1255</v>
      </c>
      <c r="S386" t="s">
        <v>1231</v>
      </c>
    </row>
    <row r="387" spans="1:19" x14ac:dyDescent="0.35">
      <c r="A387" t="s">
        <v>398</v>
      </c>
      <c r="B387" t="s">
        <v>20</v>
      </c>
      <c r="C387" t="s">
        <v>21</v>
      </c>
      <c r="D387" t="s">
        <v>21</v>
      </c>
      <c r="E387" t="s">
        <v>638</v>
      </c>
      <c r="F387" t="s">
        <v>1043</v>
      </c>
      <c r="G387" t="s">
        <v>1043</v>
      </c>
      <c r="H387" t="s">
        <v>1136</v>
      </c>
      <c r="I387" s="6">
        <v>399000</v>
      </c>
      <c r="J387" s="6">
        <v>256756</v>
      </c>
      <c r="K387">
        <v>1</v>
      </c>
      <c r="L387" s="1">
        <v>1102038241</v>
      </c>
      <c r="M387" s="6">
        <v>0</v>
      </c>
      <c r="N387" s="6">
        <v>142244</v>
      </c>
      <c r="O387" s="6">
        <v>0</v>
      </c>
      <c r="P387" s="6">
        <v>34100</v>
      </c>
      <c r="Q387" s="6">
        <v>223607</v>
      </c>
      <c r="R387" t="s">
        <v>1424</v>
      </c>
      <c r="S387" t="s">
        <v>1242</v>
      </c>
    </row>
    <row r="388" spans="1:19" x14ac:dyDescent="0.35">
      <c r="A388" t="s">
        <v>399</v>
      </c>
      <c r="B388" t="s">
        <v>20</v>
      </c>
      <c r="C388" t="s">
        <v>21</v>
      </c>
      <c r="D388" t="s">
        <v>21</v>
      </c>
      <c r="E388" t="s">
        <v>636</v>
      </c>
      <c r="F388" t="s">
        <v>1043</v>
      </c>
      <c r="G388" t="s">
        <v>1043</v>
      </c>
      <c r="H388" t="s">
        <v>1136</v>
      </c>
      <c r="I388" s="6">
        <v>349000</v>
      </c>
      <c r="J388" s="6">
        <v>169000</v>
      </c>
      <c r="K388">
        <v>1</v>
      </c>
      <c r="L388" s="1">
        <v>940190242</v>
      </c>
      <c r="M388" s="6">
        <v>0</v>
      </c>
      <c r="N388" s="6">
        <v>180000</v>
      </c>
      <c r="O388" s="6">
        <v>0</v>
      </c>
      <c r="P388" s="6">
        <v>0</v>
      </c>
      <c r="Q388" s="6">
        <v>157312</v>
      </c>
      <c r="R388" t="s">
        <v>1372</v>
      </c>
      <c r="S388" t="s">
        <v>1231</v>
      </c>
    </row>
    <row r="389" spans="1:19" x14ac:dyDescent="0.35">
      <c r="A389" t="s">
        <v>400</v>
      </c>
      <c r="B389" t="s">
        <v>25</v>
      </c>
      <c r="C389" t="s">
        <v>28</v>
      </c>
      <c r="D389" t="s">
        <v>21</v>
      </c>
      <c r="E389" t="s">
        <v>642</v>
      </c>
      <c r="F389" t="s">
        <v>1044</v>
      </c>
      <c r="G389" t="s">
        <v>656</v>
      </c>
      <c r="H389" t="s">
        <v>1135</v>
      </c>
      <c r="I389" s="6">
        <v>499800</v>
      </c>
      <c r="J389" s="6">
        <v>274890</v>
      </c>
      <c r="K389">
        <v>1</v>
      </c>
      <c r="L389" s="1">
        <v>110300012430</v>
      </c>
      <c r="M389" s="6">
        <v>0</v>
      </c>
      <c r="N389" s="6">
        <v>224910</v>
      </c>
      <c r="O389" s="6">
        <v>0</v>
      </c>
      <c r="P389" s="6">
        <v>0</v>
      </c>
      <c r="Q389" s="6">
        <v>0</v>
      </c>
      <c r="R389" t="s">
        <v>1352</v>
      </c>
      <c r="S389" t="s">
        <v>1238</v>
      </c>
    </row>
    <row r="390" spans="1:19" x14ac:dyDescent="0.35">
      <c r="A390" t="s">
        <v>401</v>
      </c>
      <c r="B390" t="s">
        <v>20</v>
      </c>
      <c r="C390" t="s">
        <v>21</v>
      </c>
      <c r="D390" t="s">
        <v>21</v>
      </c>
      <c r="E390" t="s">
        <v>637</v>
      </c>
      <c r="F390" t="s">
        <v>1045</v>
      </c>
      <c r="G390" t="s">
        <v>1045</v>
      </c>
      <c r="H390" t="s">
        <v>1135</v>
      </c>
      <c r="I390" s="6">
        <v>499800</v>
      </c>
      <c r="J390" s="6">
        <v>274890</v>
      </c>
      <c r="K390">
        <v>1</v>
      </c>
      <c r="L390" s="1">
        <v>110300012430</v>
      </c>
      <c r="M390" s="6">
        <v>0</v>
      </c>
      <c r="N390" s="6">
        <v>224910</v>
      </c>
      <c r="O390" s="6">
        <v>0</v>
      </c>
      <c r="P390" s="6">
        <v>15500</v>
      </c>
      <c r="Q390" s="6">
        <v>236148</v>
      </c>
      <c r="R390" t="s">
        <v>1352</v>
      </c>
      <c r="S390" t="s">
        <v>1238</v>
      </c>
    </row>
    <row r="391" spans="1:19" x14ac:dyDescent="0.35">
      <c r="A391" t="s">
        <v>402</v>
      </c>
      <c r="B391" t="s">
        <v>20</v>
      </c>
      <c r="C391" t="s">
        <v>21</v>
      </c>
      <c r="D391" t="s">
        <v>21</v>
      </c>
      <c r="E391" t="s">
        <v>637</v>
      </c>
      <c r="F391" t="s">
        <v>1046</v>
      </c>
      <c r="G391" t="s">
        <v>1046</v>
      </c>
      <c r="H391" t="s">
        <v>1136</v>
      </c>
      <c r="I391" s="6">
        <v>649800</v>
      </c>
      <c r="J391" s="6">
        <v>324900</v>
      </c>
      <c r="K391">
        <v>1</v>
      </c>
      <c r="L391" s="1">
        <v>40225340</v>
      </c>
      <c r="M391" s="6">
        <v>0</v>
      </c>
      <c r="N391" s="6">
        <v>324900</v>
      </c>
      <c r="O391" s="6">
        <v>0</v>
      </c>
      <c r="P391" s="6">
        <v>43000</v>
      </c>
      <c r="Q391" s="6">
        <v>297296</v>
      </c>
      <c r="R391" t="s">
        <v>1357</v>
      </c>
      <c r="S391" t="s">
        <v>1271</v>
      </c>
    </row>
    <row r="392" spans="1:19" x14ac:dyDescent="0.35">
      <c r="A392" t="s">
        <v>403</v>
      </c>
      <c r="B392" t="s">
        <v>20</v>
      </c>
      <c r="C392" t="s">
        <v>21</v>
      </c>
      <c r="D392" t="s">
        <v>21</v>
      </c>
      <c r="E392" t="s">
        <v>638</v>
      </c>
      <c r="F392" t="s">
        <v>1047</v>
      </c>
      <c r="G392" t="s">
        <v>1047</v>
      </c>
      <c r="H392" t="s">
        <v>1135</v>
      </c>
      <c r="I392" s="6">
        <v>30000</v>
      </c>
      <c r="J392" s="6">
        <v>26400</v>
      </c>
      <c r="K392">
        <v>1</v>
      </c>
      <c r="L392" s="1" t="s">
        <v>1212</v>
      </c>
      <c r="M392" s="6">
        <v>0</v>
      </c>
      <c r="N392" s="6">
        <v>3600</v>
      </c>
      <c r="O392" s="6">
        <v>0</v>
      </c>
      <c r="P392" s="6">
        <v>49400</v>
      </c>
      <c r="Q392" s="6">
        <v>640497</v>
      </c>
      <c r="R392" t="s">
        <v>1425</v>
      </c>
      <c r="S392" t="s">
        <v>1242</v>
      </c>
    </row>
    <row r="393" spans="1:19" x14ac:dyDescent="0.35">
      <c r="A393" t="s">
        <v>403</v>
      </c>
      <c r="B393" t="s">
        <v>20</v>
      </c>
      <c r="C393" t="s">
        <v>21</v>
      </c>
      <c r="D393" t="s">
        <v>21</v>
      </c>
      <c r="E393" t="s">
        <v>638</v>
      </c>
      <c r="F393" t="s">
        <v>1047</v>
      </c>
      <c r="G393" t="s">
        <v>1047</v>
      </c>
      <c r="H393" t="s">
        <v>1135</v>
      </c>
      <c r="I393" s="6">
        <v>699000</v>
      </c>
      <c r="J393" s="6">
        <v>699000</v>
      </c>
      <c r="K393">
        <v>1</v>
      </c>
      <c r="L393" s="1">
        <v>1104009143</v>
      </c>
      <c r="M393" s="6">
        <v>0</v>
      </c>
      <c r="N393" s="6">
        <v>0</v>
      </c>
      <c r="O393" s="6">
        <v>0</v>
      </c>
      <c r="P393" s="6">
        <v>49400</v>
      </c>
      <c r="Q393" s="6">
        <v>640497</v>
      </c>
      <c r="R393" t="s">
        <v>1425</v>
      </c>
      <c r="S393" t="s">
        <v>1242</v>
      </c>
    </row>
    <row r="394" spans="1:19" x14ac:dyDescent="0.35">
      <c r="A394" t="s">
        <v>404</v>
      </c>
      <c r="B394" t="s">
        <v>20</v>
      </c>
      <c r="C394" t="s">
        <v>21</v>
      </c>
      <c r="D394" t="s">
        <v>21</v>
      </c>
      <c r="E394" t="s">
        <v>637</v>
      </c>
      <c r="F394" t="s">
        <v>1048</v>
      </c>
      <c r="G394" t="s">
        <v>1048</v>
      </c>
      <c r="H394" t="s">
        <v>1136</v>
      </c>
      <c r="I394" s="6">
        <v>579800</v>
      </c>
      <c r="J394" s="6">
        <v>318890</v>
      </c>
      <c r="K394">
        <v>1</v>
      </c>
      <c r="L394" s="1">
        <v>40229138</v>
      </c>
      <c r="M394" s="6">
        <v>0</v>
      </c>
      <c r="N394" s="6">
        <v>260910</v>
      </c>
      <c r="O394" s="6">
        <v>0</v>
      </c>
      <c r="P394" s="6">
        <v>60000</v>
      </c>
      <c r="Q394" s="6">
        <v>290663</v>
      </c>
      <c r="R394" t="s">
        <v>1426</v>
      </c>
      <c r="S394" t="s">
        <v>1251</v>
      </c>
    </row>
    <row r="395" spans="1:19" x14ac:dyDescent="0.35">
      <c r="A395" t="s">
        <v>405</v>
      </c>
      <c r="B395" t="s">
        <v>20</v>
      </c>
      <c r="C395" t="s">
        <v>21</v>
      </c>
      <c r="D395" t="s">
        <v>21</v>
      </c>
      <c r="E395" t="s">
        <v>637</v>
      </c>
      <c r="F395" t="s">
        <v>1049</v>
      </c>
      <c r="G395" t="s">
        <v>1050</v>
      </c>
      <c r="H395" t="s">
        <v>1135</v>
      </c>
      <c r="I395" s="6">
        <v>349000</v>
      </c>
      <c r="J395" s="6">
        <v>209400</v>
      </c>
      <c r="K395">
        <v>1</v>
      </c>
      <c r="L395" s="1">
        <v>940190140</v>
      </c>
      <c r="M395" s="6">
        <v>0</v>
      </c>
      <c r="N395" s="6">
        <v>139600</v>
      </c>
      <c r="O395" s="6">
        <v>0</v>
      </c>
      <c r="P395" s="6">
        <v>18000</v>
      </c>
      <c r="Q395" s="6">
        <v>188064</v>
      </c>
      <c r="R395" t="s">
        <v>1376</v>
      </c>
      <c r="S395" t="s">
        <v>1278</v>
      </c>
    </row>
    <row r="396" spans="1:19" x14ac:dyDescent="0.35">
      <c r="A396" t="s">
        <v>406</v>
      </c>
      <c r="B396" t="s">
        <v>20</v>
      </c>
      <c r="C396" t="s">
        <v>21</v>
      </c>
      <c r="D396" t="s">
        <v>21</v>
      </c>
      <c r="E396" t="s">
        <v>646</v>
      </c>
      <c r="F396" t="s">
        <v>1050</v>
      </c>
      <c r="G396" t="s">
        <v>1050</v>
      </c>
      <c r="H396" t="s">
        <v>1136</v>
      </c>
      <c r="I396" s="6">
        <v>499000</v>
      </c>
      <c r="J396" s="6">
        <v>439120</v>
      </c>
      <c r="K396">
        <v>1</v>
      </c>
      <c r="L396" s="1">
        <v>1102061440</v>
      </c>
      <c r="M396" s="6">
        <v>0</v>
      </c>
      <c r="N396" s="6">
        <v>59880</v>
      </c>
      <c r="O396" s="6">
        <v>0</v>
      </c>
      <c r="P396" s="6">
        <v>60000</v>
      </c>
      <c r="Q396" s="6">
        <v>455173</v>
      </c>
      <c r="R396" t="s">
        <v>1348</v>
      </c>
      <c r="S396" t="s">
        <v>1261</v>
      </c>
    </row>
    <row r="397" spans="1:19" x14ac:dyDescent="0.35">
      <c r="A397" t="s">
        <v>407</v>
      </c>
      <c r="B397" t="s">
        <v>25</v>
      </c>
      <c r="C397" t="s">
        <v>28</v>
      </c>
      <c r="D397" t="s">
        <v>21</v>
      </c>
      <c r="E397" t="s">
        <v>641</v>
      </c>
      <c r="F397" t="s">
        <v>1051</v>
      </c>
      <c r="G397" t="s">
        <v>656</v>
      </c>
      <c r="H397" t="s">
        <v>1134</v>
      </c>
      <c r="I397" s="6">
        <v>679900</v>
      </c>
      <c r="J397" s="6">
        <v>598312</v>
      </c>
      <c r="K397">
        <v>1</v>
      </c>
      <c r="L397" s="1" t="s">
        <v>1213</v>
      </c>
      <c r="M397" s="6">
        <v>0</v>
      </c>
      <c r="N397" s="6">
        <v>81588</v>
      </c>
      <c r="O397" s="6">
        <v>0</v>
      </c>
      <c r="P397" s="6">
        <v>0</v>
      </c>
      <c r="Q397" s="6">
        <v>0</v>
      </c>
      <c r="R397" t="s">
        <v>1427</v>
      </c>
      <c r="S397" t="s">
        <v>1428</v>
      </c>
    </row>
    <row r="398" spans="1:19" x14ac:dyDescent="0.35">
      <c r="A398" t="s">
        <v>408</v>
      </c>
      <c r="B398" t="s">
        <v>25</v>
      </c>
      <c r="C398" t="s">
        <v>55</v>
      </c>
      <c r="D398" t="s">
        <v>21</v>
      </c>
      <c r="E398" t="s">
        <v>636</v>
      </c>
      <c r="F398" t="s">
        <v>1051</v>
      </c>
      <c r="G398" t="s">
        <v>1052</v>
      </c>
      <c r="H398" t="s">
        <v>1135</v>
      </c>
      <c r="I398" s="6">
        <v>799800</v>
      </c>
      <c r="J398" s="6">
        <v>703824</v>
      </c>
      <c r="K398">
        <v>1</v>
      </c>
      <c r="L398" s="1" t="s">
        <v>1214</v>
      </c>
      <c r="M398" s="6">
        <v>0</v>
      </c>
      <c r="N398" s="6">
        <v>95976</v>
      </c>
      <c r="O398" s="6">
        <v>0</v>
      </c>
      <c r="P398" s="6">
        <v>0</v>
      </c>
      <c r="Q398" s="6">
        <v>0</v>
      </c>
      <c r="R398" t="s">
        <v>1237</v>
      </c>
      <c r="S398" t="s">
        <v>1238</v>
      </c>
    </row>
    <row r="399" spans="1:19" x14ac:dyDescent="0.35">
      <c r="A399" t="s">
        <v>409</v>
      </c>
      <c r="B399" t="s">
        <v>20</v>
      </c>
      <c r="C399" t="s">
        <v>21</v>
      </c>
      <c r="D399" t="s">
        <v>21</v>
      </c>
      <c r="E399" t="s">
        <v>640</v>
      </c>
      <c r="F399" t="s">
        <v>1053</v>
      </c>
      <c r="G399" t="s">
        <v>1053</v>
      </c>
      <c r="H399" t="s">
        <v>1139</v>
      </c>
      <c r="I399" s="6">
        <v>499000</v>
      </c>
      <c r="J399" s="6">
        <v>321106</v>
      </c>
      <c r="K399">
        <v>1</v>
      </c>
      <c r="L399" s="1">
        <v>1102034240</v>
      </c>
      <c r="M399" s="6">
        <v>0</v>
      </c>
      <c r="N399" s="6">
        <v>177894</v>
      </c>
      <c r="O399" s="6">
        <v>0</v>
      </c>
      <c r="P399" s="6">
        <v>12000</v>
      </c>
      <c r="Q399" s="6">
        <v>279871</v>
      </c>
      <c r="R399" t="s">
        <v>1255</v>
      </c>
      <c r="S399" t="s">
        <v>1231</v>
      </c>
    </row>
    <row r="400" spans="1:19" x14ac:dyDescent="0.35">
      <c r="A400" t="s">
        <v>410</v>
      </c>
      <c r="B400" t="s">
        <v>20</v>
      </c>
      <c r="C400" t="s">
        <v>21</v>
      </c>
      <c r="D400" t="s">
        <v>21</v>
      </c>
      <c r="E400" t="s">
        <v>636</v>
      </c>
      <c r="F400" t="s">
        <v>1053</v>
      </c>
      <c r="G400" t="s">
        <v>1053</v>
      </c>
      <c r="H400" t="s">
        <v>1136</v>
      </c>
      <c r="I400" s="6">
        <v>499000</v>
      </c>
      <c r="J400" s="6">
        <v>449100</v>
      </c>
      <c r="K400">
        <v>1</v>
      </c>
      <c r="L400" s="1">
        <v>1102049241</v>
      </c>
      <c r="M400" s="6">
        <v>0</v>
      </c>
      <c r="N400" s="6">
        <v>49900</v>
      </c>
      <c r="O400" s="6">
        <v>0</v>
      </c>
      <c r="P400" s="6">
        <v>35500</v>
      </c>
      <c r="Q400" s="6">
        <v>409271</v>
      </c>
      <c r="R400" t="s">
        <v>1282</v>
      </c>
      <c r="S400" t="s">
        <v>1283</v>
      </c>
    </row>
    <row r="401" spans="1:19" x14ac:dyDescent="0.35">
      <c r="A401" t="s">
        <v>411</v>
      </c>
      <c r="B401" t="s">
        <v>25</v>
      </c>
      <c r="C401" t="s">
        <v>186</v>
      </c>
      <c r="D401" t="s">
        <v>21</v>
      </c>
      <c r="E401" t="s">
        <v>641</v>
      </c>
      <c r="F401" t="s">
        <v>1054</v>
      </c>
      <c r="G401" t="s">
        <v>656</v>
      </c>
      <c r="H401" t="s">
        <v>1134</v>
      </c>
      <c r="I401" s="6">
        <v>679900</v>
      </c>
      <c r="J401" s="6">
        <v>598312</v>
      </c>
      <c r="K401">
        <v>1</v>
      </c>
      <c r="L401" s="1" t="s">
        <v>1213</v>
      </c>
      <c r="M401" s="6">
        <v>0</v>
      </c>
      <c r="N401" s="6">
        <v>81588</v>
      </c>
      <c r="O401" s="6">
        <v>0</v>
      </c>
      <c r="P401" s="6">
        <v>0</v>
      </c>
      <c r="Q401" s="6">
        <v>0</v>
      </c>
      <c r="R401" t="s">
        <v>1427</v>
      </c>
      <c r="S401" t="s">
        <v>1428</v>
      </c>
    </row>
    <row r="402" spans="1:19" x14ac:dyDescent="0.35">
      <c r="A402" t="s">
        <v>412</v>
      </c>
      <c r="B402" t="s">
        <v>20</v>
      </c>
      <c r="C402" t="s">
        <v>21</v>
      </c>
      <c r="D402" t="s">
        <v>21</v>
      </c>
      <c r="E402" t="s">
        <v>637</v>
      </c>
      <c r="F402" t="s">
        <v>1055</v>
      </c>
      <c r="G402" t="s">
        <v>1055</v>
      </c>
      <c r="H402" t="s">
        <v>1136</v>
      </c>
      <c r="I402" s="6">
        <v>449800</v>
      </c>
      <c r="J402" s="6">
        <v>247390</v>
      </c>
      <c r="K402">
        <v>1</v>
      </c>
      <c r="L402" s="1">
        <v>40230540</v>
      </c>
      <c r="M402" s="6">
        <v>0</v>
      </c>
      <c r="N402" s="6">
        <v>202410</v>
      </c>
      <c r="O402" s="6">
        <v>0</v>
      </c>
      <c r="P402" s="6">
        <v>40000</v>
      </c>
      <c r="Q402" s="6">
        <v>225581</v>
      </c>
      <c r="R402" t="s">
        <v>1429</v>
      </c>
      <c r="S402" t="s">
        <v>1246</v>
      </c>
    </row>
    <row r="403" spans="1:19" x14ac:dyDescent="0.35">
      <c r="A403" t="s">
        <v>413</v>
      </c>
      <c r="B403" t="s">
        <v>25</v>
      </c>
      <c r="C403" t="s">
        <v>47</v>
      </c>
      <c r="D403" t="s">
        <v>21</v>
      </c>
      <c r="E403" t="s">
        <v>642</v>
      </c>
      <c r="F403" t="s">
        <v>1056</v>
      </c>
      <c r="G403" t="s">
        <v>656</v>
      </c>
      <c r="H403" t="s">
        <v>1135</v>
      </c>
      <c r="I403" s="6">
        <v>579800</v>
      </c>
      <c r="J403" s="6">
        <v>510224</v>
      </c>
      <c r="K403">
        <v>1</v>
      </c>
      <c r="L403" s="1" t="s">
        <v>1215</v>
      </c>
      <c r="M403" s="6">
        <v>0</v>
      </c>
      <c r="N403" s="6">
        <v>69576</v>
      </c>
      <c r="O403" s="6">
        <v>0</v>
      </c>
      <c r="P403" s="6">
        <v>0</v>
      </c>
      <c r="Q403" s="6">
        <v>0</v>
      </c>
      <c r="R403" t="s">
        <v>1305</v>
      </c>
      <c r="S403" t="s">
        <v>1236</v>
      </c>
    </row>
    <row r="404" spans="1:19" x14ac:dyDescent="0.35">
      <c r="A404" t="s">
        <v>414</v>
      </c>
      <c r="B404" t="s">
        <v>25</v>
      </c>
      <c r="C404" t="s">
        <v>55</v>
      </c>
      <c r="D404" t="s">
        <v>21</v>
      </c>
      <c r="E404" t="s">
        <v>636</v>
      </c>
      <c r="F404" t="s">
        <v>1057</v>
      </c>
      <c r="G404" t="s">
        <v>1057</v>
      </c>
      <c r="H404" t="s">
        <v>1139</v>
      </c>
      <c r="I404" s="6">
        <v>349000</v>
      </c>
      <c r="J404" s="6">
        <v>169000</v>
      </c>
      <c r="K404">
        <v>1</v>
      </c>
      <c r="L404" s="1">
        <v>940190241</v>
      </c>
      <c r="M404" s="6">
        <v>0</v>
      </c>
      <c r="N404" s="6">
        <v>180000</v>
      </c>
      <c r="O404" s="6">
        <v>0</v>
      </c>
      <c r="P404" s="6">
        <v>0</v>
      </c>
      <c r="Q404" s="6">
        <v>0</v>
      </c>
      <c r="R404" t="s">
        <v>1430</v>
      </c>
      <c r="S404" t="s">
        <v>1300</v>
      </c>
    </row>
    <row r="405" spans="1:19" x14ac:dyDescent="0.35">
      <c r="A405" t="s">
        <v>415</v>
      </c>
      <c r="B405" t="s">
        <v>25</v>
      </c>
      <c r="C405" t="s">
        <v>55</v>
      </c>
      <c r="D405" t="s">
        <v>21</v>
      </c>
      <c r="E405" t="s">
        <v>637</v>
      </c>
      <c r="F405" t="s">
        <v>1057</v>
      </c>
      <c r="G405" t="s">
        <v>1058</v>
      </c>
      <c r="H405" t="s">
        <v>1139</v>
      </c>
      <c r="I405" s="6">
        <v>699000</v>
      </c>
      <c r="J405" s="6">
        <v>657409</v>
      </c>
      <c r="K405">
        <v>1</v>
      </c>
      <c r="L405" s="1">
        <v>1104010544</v>
      </c>
      <c r="M405" s="6">
        <v>0</v>
      </c>
      <c r="N405" s="6">
        <v>41591</v>
      </c>
      <c r="O405" s="6">
        <v>0</v>
      </c>
      <c r="P405" s="6">
        <v>0</v>
      </c>
      <c r="Q405" s="6">
        <v>0</v>
      </c>
      <c r="R405" t="s">
        <v>1280</v>
      </c>
      <c r="S405" t="s">
        <v>1281</v>
      </c>
    </row>
    <row r="406" spans="1:19" x14ac:dyDescent="0.35">
      <c r="A406" t="s">
        <v>416</v>
      </c>
      <c r="B406" t="s">
        <v>25</v>
      </c>
      <c r="C406" t="s">
        <v>30</v>
      </c>
      <c r="D406" t="s">
        <v>21</v>
      </c>
      <c r="E406" t="s">
        <v>645</v>
      </c>
      <c r="F406" t="s">
        <v>1058</v>
      </c>
      <c r="G406" t="s">
        <v>1058</v>
      </c>
      <c r="H406" t="s">
        <v>1139</v>
      </c>
      <c r="I406" s="6">
        <v>499800</v>
      </c>
      <c r="J406" s="6">
        <v>439824</v>
      </c>
      <c r="K406">
        <v>1</v>
      </c>
      <c r="L406" s="1" t="s">
        <v>1216</v>
      </c>
      <c r="M406" s="6">
        <v>0</v>
      </c>
      <c r="N406" s="6">
        <v>59976</v>
      </c>
      <c r="O406" s="6">
        <v>0</v>
      </c>
      <c r="P406" s="6">
        <v>0</v>
      </c>
      <c r="Q406" s="6">
        <v>0</v>
      </c>
      <c r="R406" t="s">
        <v>1342</v>
      </c>
      <c r="S406" t="s">
        <v>1231</v>
      </c>
    </row>
    <row r="407" spans="1:19" x14ac:dyDescent="0.35">
      <c r="A407" t="s">
        <v>417</v>
      </c>
      <c r="B407" t="s">
        <v>20</v>
      </c>
      <c r="C407" t="s">
        <v>21</v>
      </c>
      <c r="D407" t="s">
        <v>21</v>
      </c>
      <c r="E407" t="s">
        <v>636</v>
      </c>
      <c r="F407" t="s">
        <v>1059</v>
      </c>
      <c r="G407" t="s">
        <v>1059</v>
      </c>
      <c r="H407" t="s">
        <v>1139</v>
      </c>
      <c r="I407" s="6">
        <v>499800</v>
      </c>
      <c r="J407" s="6">
        <v>274890</v>
      </c>
      <c r="K407">
        <v>1</v>
      </c>
      <c r="L407" s="1">
        <v>110300011420</v>
      </c>
      <c r="M407" s="6">
        <v>0</v>
      </c>
      <c r="N407" s="6">
        <v>224910</v>
      </c>
      <c r="O407" s="6">
        <v>0</v>
      </c>
      <c r="P407" s="6">
        <v>16000</v>
      </c>
      <c r="Q407" s="6">
        <v>234890</v>
      </c>
      <c r="R407" t="s">
        <v>1338</v>
      </c>
      <c r="S407" t="s">
        <v>1236</v>
      </c>
    </row>
    <row r="408" spans="1:19" x14ac:dyDescent="0.35">
      <c r="A408" t="s">
        <v>418</v>
      </c>
      <c r="B408" t="s">
        <v>20</v>
      </c>
      <c r="C408" t="s">
        <v>21</v>
      </c>
      <c r="D408" t="s">
        <v>21</v>
      </c>
      <c r="E408" t="s">
        <v>645</v>
      </c>
      <c r="F408" t="s">
        <v>1060</v>
      </c>
      <c r="G408" t="s">
        <v>1060</v>
      </c>
      <c r="H408" t="s">
        <v>1139</v>
      </c>
      <c r="I408" s="6">
        <v>499800</v>
      </c>
      <c r="J408" s="6">
        <v>439824</v>
      </c>
      <c r="K408">
        <v>1</v>
      </c>
      <c r="L408" s="1" t="s">
        <v>1216</v>
      </c>
      <c r="M408" s="6">
        <v>0</v>
      </c>
      <c r="N408" s="6">
        <v>59976</v>
      </c>
      <c r="O408" s="6">
        <v>0</v>
      </c>
      <c r="P408" s="6">
        <v>50000</v>
      </c>
      <c r="Q408" s="6">
        <v>385960</v>
      </c>
      <c r="R408" t="s">
        <v>1342</v>
      </c>
      <c r="S408" t="s">
        <v>1231</v>
      </c>
    </row>
    <row r="409" spans="1:19" x14ac:dyDescent="0.35">
      <c r="A409" t="s">
        <v>419</v>
      </c>
      <c r="B409" t="s">
        <v>20</v>
      </c>
      <c r="C409" t="s">
        <v>21</v>
      </c>
      <c r="D409" t="s">
        <v>21</v>
      </c>
      <c r="E409" t="s">
        <v>649</v>
      </c>
      <c r="F409" t="s">
        <v>1061</v>
      </c>
      <c r="G409" t="s">
        <v>1061</v>
      </c>
      <c r="H409" t="s">
        <v>1135</v>
      </c>
      <c r="I409" s="6">
        <v>449800</v>
      </c>
      <c r="J409" s="6">
        <v>269880</v>
      </c>
      <c r="K409">
        <v>1</v>
      </c>
      <c r="L409" s="1">
        <v>40226442</v>
      </c>
      <c r="M409" s="6">
        <v>0</v>
      </c>
      <c r="N409" s="6">
        <v>179920</v>
      </c>
      <c r="O409" s="6">
        <v>0</v>
      </c>
      <c r="P409" s="6">
        <v>40000</v>
      </c>
      <c r="Q409" s="6">
        <v>251413</v>
      </c>
      <c r="R409" t="s">
        <v>1325</v>
      </c>
      <c r="S409" t="s">
        <v>1264</v>
      </c>
    </row>
    <row r="410" spans="1:19" x14ac:dyDescent="0.35">
      <c r="A410" t="s">
        <v>420</v>
      </c>
      <c r="B410" t="s">
        <v>20</v>
      </c>
      <c r="C410" t="s">
        <v>21</v>
      </c>
      <c r="D410" t="s">
        <v>21</v>
      </c>
      <c r="E410" t="s">
        <v>637</v>
      </c>
      <c r="F410" t="s">
        <v>1061</v>
      </c>
      <c r="G410" t="s">
        <v>1061</v>
      </c>
      <c r="H410" t="s">
        <v>1136</v>
      </c>
      <c r="I410" s="6">
        <v>449800</v>
      </c>
      <c r="J410" s="6">
        <v>247390</v>
      </c>
      <c r="K410">
        <v>1</v>
      </c>
      <c r="L410" s="1">
        <v>40230539</v>
      </c>
      <c r="M410" s="6">
        <v>0</v>
      </c>
      <c r="N410" s="6">
        <v>202410</v>
      </c>
      <c r="O410" s="6">
        <v>0</v>
      </c>
      <c r="P410" s="6">
        <v>22500</v>
      </c>
      <c r="Q410" s="6">
        <v>217914</v>
      </c>
      <c r="R410" t="s">
        <v>1431</v>
      </c>
      <c r="S410" t="s">
        <v>1300</v>
      </c>
    </row>
    <row r="411" spans="1:19" x14ac:dyDescent="0.35">
      <c r="A411" t="s">
        <v>421</v>
      </c>
      <c r="B411" t="s">
        <v>20</v>
      </c>
      <c r="C411" t="s">
        <v>21</v>
      </c>
      <c r="D411" t="s">
        <v>21</v>
      </c>
      <c r="E411" t="s">
        <v>636</v>
      </c>
      <c r="F411" t="s">
        <v>1062</v>
      </c>
      <c r="G411" t="s">
        <v>1062</v>
      </c>
      <c r="H411" t="s">
        <v>1135</v>
      </c>
      <c r="I411" s="6">
        <v>599000</v>
      </c>
      <c r="J411" s="6">
        <v>527120</v>
      </c>
      <c r="K411">
        <v>1</v>
      </c>
      <c r="L411" s="1">
        <v>1104007240</v>
      </c>
      <c r="M411" s="6">
        <v>0</v>
      </c>
      <c r="N411" s="6">
        <v>71880</v>
      </c>
      <c r="O411" s="6">
        <v>0</v>
      </c>
      <c r="P411" s="6">
        <v>30000</v>
      </c>
      <c r="Q411" s="6">
        <v>472897</v>
      </c>
      <c r="R411" t="s">
        <v>1432</v>
      </c>
      <c r="S411" t="s">
        <v>1238</v>
      </c>
    </row>
    <row r="412" spans="1:19" x14ac:dyDescent="0.35">
      <c r="A412" t="s">
        <v>422</v>
      </c>
      <c r="B412" t="s">
        <v>25</v>
      </c>
      <c r="C412" t="s">
        <v>423</v>
      </c>
      <c r="D412" t="s">
        <v>21</v>
      </c>
      <c r="E412" t="s">
        <v>641</v>
      </c>
      <c r="F412" t="s">
        <v>1063</v>
      </c>
      <c r="G412" t="s">
        <v>656</v>
      </c>
      <c r="H412" t="s">
        <v>1134</v>
      </c>
      <c r="I412" s="6">
        <v>679900</v>
      </c>
      <c r="J412" s="6">
        <v>598312</v>
      </c>
      <c r="K412">
        <v>1</v>
      </c>
      <c r="L412" s="1" t="s">
        <v>1213</v>
      </c>
      <c r="M412" s="6">
        <v>0</v>
      </c>
      <c r="N412" s="6">
        <v>81588</v>
      </c>
      <c r="O412" s="6">
        <v>0</v>
      </c>
      <c r="P412" s="6">
        <v>0</v>
      </c>
      <c r="Q412" s="6">
        <v>0</v>
      </c>
      <c r="R412" t="s">
        <v>1427</v>
      </c>
      <c r="S412" t="s">
        <v>1428</v>
      </c>
    </row>
    <row r="413" spans="1:19" x14ac:dyDescent="0.35">
      <c r="A413" t="s">
        <v>424</v>
      </c>
      <c r="B413" t="s">
        <v>20</v>
      </c>
      <c r="C413" t="s">
        <v>21</v>
      </c>
      <c r="D413" t="s">
        <v>21</v>
      </c>
      <c r="E413" t="s">
        <v>636</v>
      </c>
      <c r="F413" t="s">
        <v>1063</v>
      </c>
      <c r="G413" t="s">
        <v>1064</v>
      </c>
      <c r="H413" t="s">
        <v>1139</v>
      </c>
      <c r="I413" s="6">
        <v>349000</v>
      </c>
      <c r="J413" s="6">
        <v>169000</v>
      </c>
      <c r="K413">
        <v>1</v>
      </c>
      <c r="L413" s="1">
        <v>940190241</v>
      </c>
      <c r="M413" s="6">
        <v>0</v>
      </c>
      <c r="N413" s="6">
        <v>180000</v>
      </c>
      <c r="O413" s="6">
        <v>0</v>
      </c>
      <c r="P413" s="6">
        <v>25000</v>
      </c>
      <c r="Q413" s="6">
        <v>143225</v>
      </c>
      <c r="R413" t="s">
        <v>1430</v>
      </c>
      <c r="S413" t="s">
        <v>1300</v>
      </c>
    </row>
    <row r="414" spans="1:19" x14ac:dyDescent="0.35">
      <c r="A414" t="s">
        <v>425</v>
      </c>
      <c r="B414" t="s">
        <v>25</v>
      </c>
      <c r="C414" t="s">
        <v>55</v>
      </c>
      <c r="D414" t="s">
        <v>21</v>
      </c>
      <c r="E414" t="s">
        <v>637</v>
      </c>
      <c r="F414" t="s">
        <v>1065</v>
      </c>
      <c r="G414" t="s">
        <v>1065</v>
      </c>
      <c r="H414" t="s">
        <v>1136</v>
      </c>
      <c r="I414" s="6">
        <v>599000</v>
      </c>
      <c r="J414" s="6">
        <v>527100</v>
      </c>
      <c r="K414">
        <v>1</v>
      </c>
      <c r="L414" s="1">
        <v>1104007239</v>
      </c>
      <c r="M414" s="6">
        <v>0</v>
      </c>
      <c r="N414" s="6">
        <v>71900</v>
      </c>
      <c r="O414" s="6">
        <v>0</v>
      </c>
      <c r="P414" s="6">
        <v>0</v>
      </c>
      <c r="Q414" s="6">
        <v>0</v>
      </c>
      <c r="R414" t="s">
        <v>1301</v>
      </c>
      <c r="S414" t="s">
        <v>1231</v>
      </c>
    </row>
    <row r="415" spans="1:19" x14ac:dyDescent="0.35">
      <c r="A415" t="s">
        <v>426</v>
      </c>
      <c r="B415" t="s">
        <v>20</v>
      </c>
      <c r="C415" t="s">
        <v>21</v>
      </c>
      <c r="D415" t="s">
        <v>21</v>
      </c>
      <c r="E415" t="s">
        <v>636</v>
      </c>
      <c r="F415" t="s">
        <v>1066</v>
      </c>
      <c r="G415" t="s">
        <v>1066</v>
      </c>
      <c r="H415" t="s">
        <v>1135</v>
      </c>
      <c r="I415" s="6">
        <v>799800</v>
      </c>
      <c r="J415" s="6">
        <v>703824</v>
      </c>
      <c r="K415">
        <v>1</v>
      </c>
      <c r="L415" s="1" t="s">
        <v>1217</v>
      </c>
      <c r="M415" s="6">
        <v>0</v>
      </c>
      <c r="N415" s="6">
        <v>95976</v>
      </c>
      <c r="O415" s="6">
        <v>0</v>
      </c>
      <c r="P415" s="6">
        <v>13000</v>
      </c>
      <c r="Q415" s="6">
        <v>622115</v>
      </c>
      <c r="R415" t="s">
        <v>1237</v>
      </c>
      <c r="S415" t="s">
        <v>1238</v>
      </c>
    </row>
    <row r="416" spans="1:19" x14ac:dyDescent="0.35">
      <c r="A416" t="s">
        <v>427</v>
      </c>
      <c r="B416" t="s">
        <v>25</v>
      </c>
      <c r="C416" t="s">
        <v>49</v>
      </c>
      <c r="D416" t="s">
        <v>21</v>
      </c>
      <c r="E416" t="s">
        <v>642</v>
      </c>
      <c r="F416" t="s">
        <v>1067</v>
      </c>
      <c r="G416" t="s">
        <v>656</v>
      </c>
      <c r="H416" t="s">
        <v>1134</v>
      </c>
      <c r="I416" s="6">
        <v>699000</v>
      </c>
      <c r="J416" s="6">
        <v>699000</v>
      </c>
      <c r="K416">
        <v>1</v>
      </c>
      <c r="L416" s="1">
        <v>1104008141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t="s">
        <v>1433</v>
      </c>
      <c r="S416" t="s">
        <v>1242</v>
      </c>
    </row>
    <row r="417" spans="1:19" x14ac:dyDescent="0.35">
      <c r="A417" t="s">
        <v>428</v>
      </c>
      <c r="B417" t="s">
        <v>25</v>
      </c>
      <c r="C417" t="s">
        <v>429</v>
      </c>
      <c r="D417" t="s">
        <v>21</v>
      </c>
      <c r="E417" t="s">
        <v>637</v>
      </c>
      <c r="F417" t="s">
        <v>1068</v>
      </c>
      <c r="G417" t="s">
        <v>1068</v>
      </c>
      <c r="H417" t="s">
        <v>1135</v>
      </c>
      <c r="I417" s="6">
        <v>229800</v>
      </c>
      <c r="J417" s="6">
        <v>209800</v>
      </c>
      <c r="K417">
        <v>1</v>
      </c>
      <c r="L417" s="1" t="s">
        <v>1210</v>
      </c>
      <c r="M417" s="6">
        <v>0</v>
      </c>
      <c r="N417" s="6">
        <v>20000</v>
      </c>
      <c r="O417" s="6">
        <v>0</v>
      </c>
      <c r="P417" s="6">
        <v>0</v>
      </c>
      <c r="Q417" s="6">
        <v>0</v>
      </c>
      <c r="R417" t="s">
        <v>1230</v>
      </c>
      <c r="S417" t="s">
        <v>1231</v>
      </c>
    </row>
    <row r="418" spans="1:19" x14ac:dyDescent="0.35">
      <c r="A418" t="s">
        <v>430</v>
      </c>
      <c r="B418" t="s">
        <v>25</v>
      </c>
      <c r="C418" t="s">
        <v>30</v>
      </c>
      <c r="D418" t="s">
        <v>21</v>
      </c>
      <c r="E418" t="s">
        <v>637</v>
      </c>
      <c r="F418" t="s">
        <v>1068</v>
      </c>
      <c r="G418" t="s">
        <v>1068</v>
      </c>
      <c r="H418" t="s">
        <v>1136</v>
      </c>
      <c r="I418" s="6">
        <v>529000</v>
      </c>
      <c r="J418" s="6">
        <v>343850</v>
      </c>
      <c r="K418">
        <v>1</v>
      </c>
      <c r="L418" s="1">
        <v>1102049140</v>
      </c>
      <c r="M418" s="6">
        <v>0</v>
      </c>
      <c r="N418" s="6">
        <v>185150</v>
      </c>
      <c r="O418" s="6">
        <v>0</v>
      </c>
      <c r="P418" s="6">
        <v>0</v>
      </c>
      <c r="Q418" s="6">
        <v>0</v>
      </c>
      <c r="R418" t="s">
        <v>1340</v>
      </c>
      <c r="S418" t="s">
        <v>1341</v>
      </c>
    </row>
    <row r="419" spans="1:19" x14ac:dyDescent="0.35">
      <c r="A419" t="s">
        <v>431</v>
      </c>
      <c r="B419" t="s">
        <v>20</v>
      </c>
      <c r="C419" t="s">
        <v>21</v>
      </c>
      <c r="D419" t="s">
        <v>21</v>
      </c>
      <c r="E419" t="s">
        <v>637</v>
      </c>
      <c r="F419" t="s">
        <v>1069</v>
      </c>
      <c r="G419" t="s">
        <v>1070</v>
      </c>
      <c r="H419" t="s">
        <v>1139</v>
      </c>
      <c r="I419" s="6">
        <v>499800</v>
      </c>
      <c r="J419" s="6">
        <v>274890</v>
      </c>
      <c r="K419">
        <v>1</v>
      </c>
      <c r="L419" s="1">
        <v>110300012390</v>
      </c>
      <c r="M419" s="6">
        <v>0</v>
      </c>
      <c r="N419" s="6">
        <v>224910</v>
      </c>
      <c r="O419" s="6">
        <v>0</v>
      </c>
      <c r="P419" s="6">
        <v>17000</v>
      </c>
      <c r="Q419" s="6">
        <v>233440</v>
      </c>
      <c r="R419" t="s">
        <v>1415</v>
      </c>
      <c r="S419" t="s">
        <v>1236</v>
      </c>
    </row>
    <row r="420" spans="1:19" x14ac:dyDescent="0.35">
      <c r="A420" t="s">
        <v>432</v>
      </c>
      <c r="B420" t="s">
        <v>25</v>
      </c>
      <c r="C420" t="s">
        <v>55</v>
      </c>
      <c r="D420" t="s">
        <v>21</v>
      </c>
      <c r="E420" t="s">
        <v>637</v>
      </c>
      <c r="F420" t="s">
        <v>1071</v>
      </c>
      <c r="G420" t="s">
        <v>1071</v>
      </c>
      <c r="H420" t="s">
        <v>1136</v>
      </c>
      <c r="I420" s="6">
        <v>529900</v>
      </c>
      <c r="J420" s="6">
        <v>466312</v>
      </c>
      <c r="K420">
        <v>1</v>
      </c>
      <c r="L420" s="1" t="s">
        <v>1169</v>
      </c>
      <c r="M420" s="6">
        <v>0</v>
      </c>
      <c r="N420" s="6">
        <v>63588</v>
      </c>
      <c r="O420" s="6">
        <v>0</v>
      </c>
      <c r="P420" s="6">
        <v>0</v>
      </c>
      <c r="Q420" s="6">
        <v>0</v>
      </c>
      <c r="R420" t="s">
        <v>1434</v>
      </c>
      <c r="S420" t="s">
        <v>1231</v>
      </c>
    </row>
    <row r="421" spans="1:19" x14ac:dyDescent="0.35">
      <c r="A421" t="s">
        <v>433</v>
      </c>
      <c r="B421" t="s">
        <v>20</v>
      </c>
      <c r="C421" t="s">
        <v>21</v>
      </c>
      <c r="D421" t="s">
        <v>21</v>
      </c>
      <c r="E421" t="s">
        <v>637</v>
      </c>
      <c r="F421" t="s">
        <v>1072</v>
      </c>
      <c r="G421" t="s">
        <v>1072</v>
      </c>
      <c r="H421" t="s">
        <v>1135</v>
      </c>
      <c r="I421" s="6">
        <v>379000</v>
      </c>
      <c r="J421" s="6">
        <v>246350</v>
      </c>
      <c r="K421">
        <v>1</v>
      </c>
      <c r="L421" s="1">
        <v>1102049541</v>
      </c>
      <c r="M421" s="6">
        <v>0</v>
      </c>
      <c r="N421" s="6">
        <v>132650</v>
      </c>
      <c r="O421" s="6">
        <v>0</v>
      </c>
      <c r="P421" s="6">
        <v>40000</v>
      </c>
      <c r="Q421" s="6">
        <v>214814</v>
      </c>
      <c r="R421" t="s">
        <v>1340</v>
      </c>
      <c r="S421" t="s">
        <v>1341</v>
      </c>
    </row>
    <row r="422" spans="1:19" x14ac:dyDescent="0.35">
      <c r="A422" t="s">
        <v>434</v>
      </c>
      <c r="B422" t="s">
        <v>20</v>
      </c>
      <c r="C422" t="s">
        <v>21</v>
      </c>
      <c r="D422" t="s">
        <v>21</v>
      </c>
      <c r="E422" t="s">
        <v>636</v>
      </c>
      <c r="F422" t="s">
        <v>1073</v>
      </c>
      <c r="G422" t="s">
        <v>1073</v>
      </c>
      <c r="H422" t="s">
        <v>1136</v>
      </c>
      <c r="I422" s="6">
        <v>599000</v>
      </c>
      <c r="J422" s="6">
        <v>389350</v>
      </c>
      <c r="K422">
        <v>1</v>
      </c>
      <c r="L422" s="1">
        <v>1102048741</v>
      </c>
      <c r="M422" s="6">
        <v>0</v>
      </c>
      <c r="N422" s="6">
        <v>209650</v>
      </c>
      <c r="O422" s="6">
        <v>0</v>
      </c>
      <c r="P422" s="6">
        <v>60000</v>
      </c>
      <c r="Q422" s="6">
        <v>365820</v>
      </c>
      <c r="R422" t="s">
        <v>1257</v>
      </c>
      <c r="S422" t="s">
        <v>1242</v>
      </c>
    </row>
    <row r="423" spans="1:19" x14ac:dyDescent="0.35">
      <c r="A423" t="s">
        <v>435</v>
      </c>
      <c r="B423" t="s">
        <v>20</v>
      </c>
      <c r="C423" t="s">
        <v>21</v>
      </c>
      <c r="D423" t="s">
        <v>21</v>
      </c>
      <c r="E423" t="s">
        <v>637</v>
      </c>
      <c r="F423" t="s">
        <v>1074</v>
      </c>
      <c r="G423" t="s">
        <v>1074</v>
      </c>
      <c r="H423" t="s">
        <v>1135</v>
      </c>
      <c r="I423" s="6">
        <v>229800</v>
      </c>
      <c r="J423" s="6">
        <v>209800</v>
      </c>
      <c r="K423">
        <v>1</v>
      </c>
      <c r="L423" s="1" t="s">
        <v>1210</v>
      </c>
      <c r="M423" s="6">
        <v>0</v>
      </c>
      <c r="N423" s="6">
        <v>20000</v>
      </c>
      <c r="O423" s="6">
        <v>0</v>
      </c>
      <c r="P423" s="6">
        <v>20000</v>
      </c>
      <c r="Q423" s="6">
        <v>185693</v>
      </c>
      <c r="R423" t="s">
        <v>1230</v>
      </c>
      <c r="S423" t="s">
        <v>1231</v>
      </c>
    </row>
    <row r="424" spans="1:19" x14ac:dyDescent="0.35">
      <c r="A424" t="s">
        <v>436</v>
      </c>
      <c r="B424" t="s">
        <v>20</v>
      </c>
      <c r="C424" t="s">
        <v>21</v>
      </c>
      <c r="D424" t="s">
        <v>21</v>
      </c>
      <c r="E424" t="s">
        <v>637</v>
      </c>
      <c r="F424" t="s">
        <v>1075</v>
      </c>
      <c r="G424" t="s">
        <v>1075</v>
      </c>
      <c r="H424" t="s">
        <v>1136</v>
      </c>
      <c r="I424" s="6">
        <v>529900</v>
      </c>
      <c r="J424" s="6">
        <v>466312</v>
      </c>
      <c r="K424">
        <v>1</v>
      </c>
      <c r="L424" s="1" t="s">
        <v>1169</v>
      </c>
      <c r="M424" s="6">
        <v>0</v>
      </c>
      <c r="N424" s="6">
        <v>63588</v>
      </c>
      <c r="O424" s="6">
        <v>0</v>
      </c>
      <c r="P424" s="6">
        <v>25200</v>
      </c>
      <c r="Q424" s="6">
        <v>420867</v>
      </c>
      <c r="R424" t="s">
        <v>1434</v>
      </c>
      <c r="S424" t="s">
        <v>1231</v>
      </c>
    </row>
    <row r="425" spans="1:19" x14ac:dyDescent="0.35">
      <c r="A425" t="s">
        <v>437</v>
      </c>
      <c r="B425" t="s">
        <v>20</v>
      </c>
      <c r="C425" t="s">
        <v>21</v>
      </c>
      <c r="D425" t="s">
        <v>21</v>
      </c>
      <c r="E425" t="s">
        <v>637</v>
      </c>
      <c r="F425" t="s">
        <v>1076</v>
      </c>
      <c r="G425" t="s">
        <v>1076</v>
      </c>
      <c r="H425" t="s">
        <v>1136</v>
      </c>
      <c r="I425" s="6">
        <v>529000</v>
      </c>
      <c r="J425" s="6">
        <v>343850</v>
      </c>
      <c r="K425">
        <v>1</v>
      </c>
      <c r="L425" s="1">
        <v>1102049139</v>
      </c>
      <c r="M425" s="6">
        <v>0</v>
      </c>
      <c r="N425" s="6">
        <v>185150</v>
      </c>
      <c r="O425" s="6">
        <v>0</v>
      </c>
      <c r="P425" s="6">
        <v>20000</v>
      </c>
      <c r="Q425" s="6">
        <v>303948</v>
      </c>
      <c r="R425" t="s">
        <v>1340</v>
      </c>
      <c r="S425" t="s">
        <v>1341</v>
      </c>
    </row>
    <row r="426" spans="1:19" x14ac:dyDescent="0.35">
      <c r="A426" t="s">
        <v>438</v>
      </c>
      <c r="B426" t="s">
        <v>25</v>
      </c>
      <c r="C426" t="s">
        <v>30</v>
      </c>
      <c r="D426" t="s">
        <v>21</v>
      </c>
      <c r="E426" t="s">
        <v>637</v>
      </c>
      <c r="F426" t="s">
        <v>1077</v>
      </c>
      <c r="G426" t="s">
        <v>1077</v>
      </c>
      <c r="H426" t="s">
        <v>1136</v>
      </c>
      <c r="I426" s="6">
        <v>349000</v>
      </c>
      <c r="J426" s="6">
        <v>169000</v>
      </c>
      <c r="K426">
        <v>1</v>
      </c>
      <c r="L426" s="1">
        <v>940190242</v>
      </c>
      <c r="M426" s="6">
        <v>0</v>
      </c>
      <c r="N426" s="6">
        <v>180000</v>
      </c>
      <c r="O426" s="6">
        <v>0</v>
      </c>
      <c r="P426" s="6">
        <v>0</v>
      </c>
      <c r="Q426" s="6">
        <v>0</v>
      </c>
      <c r="R426" t="s">
        <v>1265</v>
      </c>
      <c r="S426" t="s">
        <v>1266</v>
      </c>
    </row>
    <row r="427" spans="1:19" x14ac:dyDescent="0.35">
      <c r="A427" t="s">
        <v>439</v>
      </c>
      <c r="B427" t="s">
        <v>20</v>
      </c>
      <c r="C427" t="s">
        <v>21</v>
      </c>
      <c r="D427" t="s">
        <v>21</v>
      </c>
      <c r="E427" t="s">
        <v>637</v>
      </c>
      <c r="F427" t="s">
        <v>1078</v>
      </c>
      <c r="G427" t="s">
        <v>1078</v>
      </c>
      <c r="H427" t="s">
        <v>1139</v>
      </c>
      <c r="I427" s="6">
        <v>749800</v>
      </c>
      <c r="J427" s="6">
        <v>659824</v>
      </c>
      <c r="K427">
        <v>1</v>
      </c>
      <c r="L427" s="1" t="s">
        <v>1218</v>
      </c>
      <c r="M427" s="6">
        <v>0</v>
      </c>
      <c r="N427" s="6">
        <v>89976</v>
      </c>
      <c r="O427" s="6">
        <v>0</v>
      </c>
      <c r="P427" s="6">
        <v>45000</v>
      </c>
      <c r="Q427" s="6">
        <v>578245</v>
      </c>
      <c r="R427" t="s">
        <v>1435</v>
      </c>
      <c r="S427" t="s">
        <v>1341</v>
      </c>
    </row>
    <row r="428" spans="1:19" x14ac:dyDescent="0.35">
      <c r="A428" t="s">
        <v>440</v>
      </c>
      <c r="B428" t="s">
        <v>25</v>
      </c>
      <c r="C428" t="s">
        <v>37</v>
      </c>
      <c r="D428" t="s">
        <v>21</v>
      </c>
      <c r="E428" t="s">
        <v>636</v>
      </c>
      <c r="F428" t="s">
        <v>1078</v>
      </c>
      <c r="G428" t="s">
        <v>1078</v>
      </c>
      <c r="H428" t="s">
        <v>1136</v>
      </c>
      <c r="I428" s="6">
        <v>399000</v>
      </c>
      <c r="J428" s="6">
        <v>256756</v>
      </c>
      <c r="K428">
        <v>1</v>
      </c>
      <c r="L428" s="1">
        <v>1102038240</v>
      </c>
      <c r="M428" s="6">
        <v>0</v>
      </c>
      <c r="N428" s="6">
        <v>142244</v>
      </c>
      <c r="O428" s="6">
        <v>0</v>
      </c>
      <c r="P428" s="6">
        <v>0</v>
      </c>
      <c r="Q428" s="6">
        <v>0</v>
      </c>
      <c r="R428" t="s">
        <v>1350</v>
      </c>
      <c r="S428" t="s">
        <v>1236</v>
      </c>
    </row>
    <row r="429" spans="1:19" x14ac:dyDescent="0.35">
      <c r="A429" t="s">
        <v>441</v>
      </c>
      <c r="B429" t="s">
        <v>20</v>
      </c>
      <c r="C429" t="s">
        <v>21</v>
      </c>
      <c r="D429" t="s">
        <v>21</v>
      </c>
      <c r="E429" t="s">
        <v>637</v>
      </c>
      <c r="F429" t="s">
        <v>1079</v>
      </c>
      <c r="G429" t="s">
        <v>1079</v>
      </c>
      <c r="H429" t="s">
        <v>1135</v>
      </c>
      <c r="I429" s="6">
        <v>529000</v>
      </c>
      <c r="J429" s="6">
        <v>343850</v>
      </c>
      <c r="K429">
        <v>1</v>
      </c>
      <c r="L429" s="1">
        <v>1102049138</v>
      </c>
      <c r="M429" s="6">
        <v>0</v>
      </c>
      <c r="N429" s="6">
        <v>185150</v>
      </c>
      <c r="O429" s="6">
        <v>0</v>
      </c>
      <c r="P429" s="6">
        <v>38000</v>
      </c>
      <c r="Q429" s="6">
        <v>303947</v>
      </c>
      <c r="R429" t="s">
        <v>1383</v>
      </c>
      <c r="S429" t="s">
        <v>1341</v>
      </c>
    </row>
    <row r="430" spans="1:19" x14ac:dyDescent="0.35">
      <c r="A430" t="s">
        <v>442</v>
      </c>
      <c r="B430" t="s">
        <v>25</v>
      </c>
      <c r="C430" t="s">
        <v>26</v>
      </c>
      <c r="D430" t="s">
        <v>21</v>
      </c>
      <c r="E430" t="s">
        <v>639</v>
      </c>
      <c r="F430" t="s">
        <v>1079</v>
      </c>
      <c r="G430" t="s">
        <v>1079</v>
      </c>
      <c r="H430" t="s">
        <v>1136</v>
      </c>
      <c r="I430" s="6">
        <v>349000</v>
      </c>
      <c r="J430" s="6">
        <v>169000</v>
      </c>
      <c r="K430">
        <v>1</v>
      </c>
      <c r="L430" s="1">
        <v>940190240</v>
      </c>
      <c r="M430" s="6">
        <v>0</v>
      </c>
      <c r="N430" s="6">
        <v>180000</v>
      </c>
      <c r="O430" s="6">
        <v>0</v>
      </c>
      <c r="P430" s="6">
        <v>0</v>
      </c>
      <c r="Q430" s="6">
        <v>0</v>
      </c>
      <c r="R430" t="s">
        <v>1349</v>
      </c>
      <c r="S430" t="s">
        <v>1259</v>
      </c>
    </row>
    <row r="431" spans="1:19" x14ac:dyDescent="0.35">
      <c r="A431" t="s">
        <v>443</v>
      </c>
      <c r="B431" t="s">
        <v>20</v>
      </c>
      <c r="C431" t="s">
        <v>21</v>
      </c>
      <c r="D431" t="s">
        <v>21</v>
      </c>
      <c r="E431" t="s">
        <v>637</v>
      </c>
      <c r="F431" t="s">
        <v>1080</v>
      </c>
      <c r="G431" t="s">
        <v>1080</v>
      </c>
      <c r="H431" t="s">
        <v>1135</v>
      </c>
      <c r="I431" s="6">
        <v>499000</v>
      </c>
      <c r="J431" s="6">
        <v>439120</v>
      </c>
      <c r="K431">
        <v>1</v>
      </c>
      <c r="L431" s="1">
        <v>910310740</v>
      </c>
      <c r="M431" s="6">
        <v>0</v>
      </c>
      <c r="N431" s="6">
        <v>59880</v>
      </c>
      <c r="O431" s="6">
        <v>0</v>
      </c>
      <c r="P431" s="6">
        <v>59000</v>
      </c>
      <c r="Q431" s="6">
        <v>387734</v>
      </c>
      <c r="R431" t="s">
        <v>1436</v>
      </c>
      <c r="S431" t="s">
        <v>1242</v>
      </c>
    </row>
    <row r="432" spans="1:19" x14ac:dyDescent="0.35">
      <c r="A432" t="s">
        <v>444</v>
      </c>
      <c r="B432" t="s">
        <v>20</v>
      </c>
      <c r="C432" t="s">
        <v>21</v>
      </c>
      <c r="D432" t="s">
        <v>21</v>
      </c>
      <c r="E432" t="s">
        <v>636</v>
      </c>
      <c r="F432" t="s">
        <v>1081</v>
      </c>
      <c r="G432" t="s">
        <v>1081</v>
      </c>
      <c r="H432" t="s">
        <v>1139</v>
      </c>
      <c r="I432" s="6">
        <v>429000</v>
      </c>
      <c r="J432" s="6">
        <v>278850</v>
      </c>
      <c r="K432">
        <v>1</v>
      </c>
      <c r="L432" s="1">
        <v>1102037742</v>
      </c>
      <c r="M432" s="6">
        <v>0</v>
      </c>
      <c r="N432" s="6">
        <v>150150</v>
      </c>
      <c r="O432" s="6">
        <v>0</v>
      </c>
      <c r="P432" s="6">
        <v>16000</v>
      </c>
      <c r="Q432" s="6">
        <v>241550</v>
      </c>
      <c r="R432" t="s">
        <v>1437</v>
      </c>
      <c r="S432" t="s">
        <v>1236</v>
      </c>
    </row>
    <row r="433" spans="1:19" x14ac:dyDescent="0.35">
      <c r="A433" t="s">
        <v>445</v>
      </c>
      <c r="B433" t="s">
        <v>20</v>
      </c>
      <c r="C433" t="s">
        <v>21</v>
      </c>
      <c r="D433" t="s">
        <v>21</v>
      </c>
      <c r="E433" t="s">
        <v>636</v>
      </c>
      <c r="F433" t="s">
        <v>1082</v>
      </c>
      <c r="G433" t="s">
        <v>1083</v>
      </c>
      <c r="H433" t="s">
        <v>1140</v>
      </c>
      <c r="I433" s="6">
        <v>599000</v>
      </c>
      <c r="J433" s="6">
        <v>527100</v>
      </c>
      <c r="K433">
        <v>1</v>
      </c>
      <c r="L433" s="1">
        <v>1104007239</v>
      </c>
      <c r="M433" s="6">
        <v>0</v>
      </c>
      <c r="N433" s="6">
        <v>71900</v>
      </c>
      <c r="O433" s="6">
        <v>0</v>
      </c>
      <c r="P433" s="6">
        <v>59760</v>
      </c>
      <c r="Q433" s="6">
        <v>470848</v>
      </c>
      <c r="R433" t="s">
        <v>1317</v>
      </c>
      <c r="S433" t="s">
        <v>1273</v>
      </c>
    </row>
    <row r="434" spans="1:19" x14ac:dyDescent="0.35">
      <c r="A434" t="s">
        <v>446</v>
      </c>
      <c r="B434" t="s">
        <v>20</v>
      </c>
      <c r="C434" t="s">
        <v>21</v>
      </c>
      <c r="D434" t="s">
        <v>21</v>
      </c>
      <c r="E434" t="s">
        <v>649</v>
      </c>
      <c r="F434" t="s">
        <v>1083</v>
      </c>
      <c r="G434" t="s">
        <v>1084</v>
      </c>
      <c r="H434" t="s">
        <v>1134</v>
      </c>
      <c r="I434" s="6">
        <v>699000</v>
      </c>
      <c r="J434" s="6">
        <v>657409</v>
      </c>
      <c r="K434">
        <v>1</v>
      </c>
      <c r="L434" s="1">
        <v>1104010541</v>
      </c>
      <c r="M434" s="6">
        <v>0</v>
      </c>
      <c r="N434" s="6">
        <v>41591</v>
      </c>
      <c r="O434" s="6">
        <v>0</v>
      </c>
      <c r="P434" s="6">
        <v>60000</v>
      </c>
      <c r="Q434" s="6">
        <v>620919</v>
      </c>
      <c r="R434" t="s">
        <v>1438</v>
      </c>
      <c r="S434" t="s">
        <v>1264</v>
      </c>
    </row>
    <row r="435" spans="1:19" x14ac:dyDescent="0.35">
      <c r="A435" t="s">
        <v>447</v>
      </c>
      <c r="B435" t="s">
        <v>20</v>
      </c>
      <c r="C435" t="s">
        <v>21</v>
      </c>
      <c r="D435" t="s">
        <v>21</v>
      </c>
      <c r="E435" t="s">
        <v>639</v>
      </c>
      <c r="F435" t="s">
        <v>1085</v>
      </c>
      <c r="G435" t="s">
        <v>1085</v>
      </c>
      <c r="H435" t="s">
        <v>1135</v>
      </c>
      <c r="I435" s="6">
        <v>549000</v>
      </c>
      <c r="J435" s="6">
        <v>356850</v>
      </c>
      <c r="K435">
        <v>1</v>
      </c>
      <c r="L435" s="1">
        <v>940300241</v>
      </c>
      <c r="M435" s="6">
        <v>0</v>
      </c>
      <c r="N435" s="6">
        <v>192150</v>
      </c>
      <c r="O435" s="6">
        <v>0</v>
      </c>
      <c r="P435" s="6">
        <v>27300</v>
      </c>
      <c r="Q435" s="6">
        <v>315502</v>
      </c>
      <c r="R435" t="s">
        <v>1268</v>
      </c>
      <c r="S435" t="s">
        <v>1269</v>
      </c>
    </row>
    <row r="436" spans="1:19" x14ac:dyDescent="0.35">
      <c r="A436" t="s">
        <v>448</v>
      </c>
      <c r="B436" t="s">
        <v>20</v>
      </c>
      <c r="C436" t="s">
        <v>21</v>
      </c>
      <c r="D436" t="s">
        <v>21</v>
      </c>
      <c r="E436" t="s">
        <v>637</v>
      </c>
      <c r="F436" t="s">
        <v>1086</v>
      </c>
      <c r="G436" t="s">
        <v>1086</v>
      </c>
      <c r="H436" t="s">
        <v>1136</v>
      </c>
      <c r="I436" s="6">
        <v>429000</v>
      </c>
      <c r="J436" s="6">
        <v>278850</v>
      </c>
      <c r="K436">
        <v>1</v>
      </c>
      <c r="L436" s="1">
        <v>1102037742</v>
      </c>
      <c r="M436" s="6">
        <v>0</v>
      </c>
      <c r="N436" s="6">
        <v>150150</v>
      </c>
      <c r="O436" s="6">
        <v>0</v>
      </c>
      <c r="P436" s="6">
        <v>40000</v>
      </c>
      <c r="Q436" s="6">
        <v>263421</v>
      </c>
      <c r="R436" t="s">
        <v>1344</v>
      </c>
      <c r="S436" t="s">
        <v>1333</v>
      </c>
    </row>
    <row r="437" spans="1:19" x14ac:dyDescent="0.35">
      <c r="A437" t="s">
        <v>449</v>
      </c>
      <c r="B437" t="s">
        <v>20</v>
      </c>
      <c r="C437" t="s">
        <v>21</v>
      </c>
      <c r="D437" t="s">
        <v>21</v>
      </c>
      <c r="E437" t="s">
        <v>637</v>
      </c>
      <c r="F437" t="s">
        <v>1086</v>
      </c>
      <c r="G437" t="s">
        <v>1086</v>
      </c>
      <c r="H437" t="s">
        <v>1136</v>
      </c>
      <c r="I437" s="6">
        <v>349000</v>
      </c>
      <c r="J437" s="6">
        <v>169000</v>
      </c>
      <c r="K437">
        <v>1</v>
      </c>
      <c r="L437" s="1">
        <v>940190240</v>
      </c>
      <c r="M437" s="6">
        <v>0</v>
      </c>
      <c r="N437" s="6">
        <v>180000</v>
      </c>
      <c r="O437" s="6">
        <v>0</v>
      </c>
      <c r="P437" s="6">
        <v>40000</v>
      </c>
      <c r="Q437" s="6">
        <v>161722</v>
      </c>
      <c r="R437" t="s">
        <v>1439</v>
      </c>
      <c r="S437" t="s">
        <v>1341</v>
      </c>
    </row>
    <row r="438" spans="1:19" x14ac:dyDescent="0.35">
      <c r="A438" t="s">
        <v>450</v>
      </c>
      <c r="B438" t="s">
        <v>20</v>
      </c>
      <c r="C438" t="s">
        <v>21</v>
      </c>
      <c r="D438" t="s">
        <v>21</v>
      </c>
      <c r="E438" t="s">
        <v>637</v>
      </c>
      <c r="F438" t="s">
        <v>1087</v>
      </c>
      <c r="G438" t="s">
        <v>1087</v>
      </c>
      <c r="H438" t="s">
        <v>1136</v>
      </c>
      <c r="I438" s="6">
        <v>349000</v>
      </c>
      <c r="J438" s="6">
        <v>169000</v>
      </c>
      <c r="K438">
        <v>1</v>
      </c>
      <c r="L438" s="1">
        <v>940190242</v>
      </c>
      <c r="M438" s="6">
        <v>0</v>
      </c>
      <c r="N438" s="6">
        <v>180000</v>
      </c>
      <c r="O438" s="6">
        <v>0</v>
      </c>
      <c r="P438" s="6">
        <v>40000</v>
      </c>
      <c r="Q438" s="6">
        <v>164384</v>
      </c>
      <c r="R438" t="s">
        <v>1439</v>
      </c>
      <c r="S438" t="s">
        <v>1341</v>
      </c>
    </row>
    <row r="439" spans="1:19" x14ac:dyDescent="0.35">
      <c r="A439" t="s">
        <v>451</v>
      </c>
      <c r="B439" t="s">
        <v>20</v>
      </c>
      <c r="C439" t="s">
        <v>21</v>
      </c>
      <c r="D439" t="s">
        <v>21</v>
      </c>
      <c r="E439" t="s">
        <v>636</v>
      </c>
      <c r="F439" t="s">
        <v>1088</v>
      </c>
      <c r="G439" t="s">
        <v>1089</v>
      </c>
      <c r="H439" t="s">
        <v>1134</v>
      </c>
      <c r="I439" s="6">
        <v>55000</v>
      </c>
      <c r="J439" s="6">
        <v>49500</v>
      </c>
      <c r="K439">
        <v>1</v>
      </c>
      <c r="L439" s="1" t="s">
        <v>1167</v>
      </c>
      <c r="M439" s="6">
        <v>0</v>
      </c>
      <c r="N439" s="6">
        <v>5500</v>
      </c>
      <c r="O439" s="6">
        <v>0</v>
      </c>
      <c r="P439" s="6">
        <v>28800</v>
      </c>
      <c r="Q439" s="6">
        <v>311322</v>
      </c>
      <c r="R439" t="s">
        <v>1292</v>
      </c>
      <c r="S439" t="s">
        <v>1236</v>
      </c>
    </row>
    <row r="440" spans="1:19" x14ac:dyDescent="0.35">
      <c r="A440" t="s">
        <v>451</v>
      </c>
      <c r="B440" t="s">
        <v>20</v>
      </c>
      <c r="C440" t="s">
        <v>21</v>
      </c>
      <c r="D440" t="s">
        <v>21</v>
      </c>
      <c r="E440" t="s">
        <v>636</v>
      </c>
      <c r="F440" t="s">
        <v>1088</v>
      </c>
      <c r="G440" t="s">
        <v>1089</v>
      </c>
      <c r="H440" t="s">
        <v>1134</v>
      </c>
      <c r="I440" s="6">
        <v>14900</v>
      </c>
      <c r="J440" s="6">
        <v>14900</v>
      </c>
      <c r="K440">
        <v>1</v>
      </c>
      <c r="L440" s="1" t="s">
        <v>1219</v>
      </c>
      <c r="M440" s="6">
        <v>0</v>
      </c>
      <c r="N440" s="6">
        <v>0</v>
      </c>
      <c r="O440" s="6">
        <v>0</v>
      </c>
      <c r="P440" s="6">
        <v>28800</v>
      </c>
      <c r="Q440" s="6">
        <v>311322</v>
      </c>
      <c r="R440" t="s">
        <v>1292</v>
      </c>
      <c r="S440" t="s">
        <v>1236</v>
      </c>
    </row>
    <row r="441" spans="1:19" x14ac:dyDescent="0.35">
      <c r="A441" t="s">
        <v>451</v>
      </c>
      <c r="B441" t="s">
        <v>20</v>
      </c>
      <c r="C441" t="s">
        <v>21</v>
      </c>
      <c r="D441" t="s">
        <v>21</v>
      </c>
      <c r="E441" t="s">
        <v>636</v>
      </c>
      <c r="F441" t="s">
        <v>1088</v>
      </c>
      <c r="G441" t="s">
        <v>1089</v>
      </c>
      <c r="H441" t="s">
        <v>1134</v>
      </c>
      <c r="I441" s="6">
        <v>529800</v>
      </c>
      <c r="J441" s="6">
        <v>291390</v>
      </c>
      <c r="K441">
        <v>1</v>
      </c>
      <c r="L441" s="1">
        <v>40226942</v>
      </c>
      <c r="M441" s="6">
        <v>0</v>
      </c>
      <c r="N441" s="6">
        <v>238410</v>
      </c>
      <c r="O441" s="6">
        <v>0</v>
      </c>
      <c r="P441" s="6">
        <v>28800</v>
      </c>
      <c r="Q441" s="6">
        <v>311322</v>
      </c>
      <c r="R441" t="s">
        <v>1292</v>
      </c>
      <c r="S441" t="s">
        <v>1236</v>
      </c>
    </row>
    <row r="442" spans="1:19" x14ac:dyDescent="0.35">
      <c r="A442" t="s">
        <v>452</v>
      </c>
      <c r="B442" t="s">
        <v>20</v>
      </c>
      <c r="C442" t="s">
        <v>21</v>
      </c>
      <c r="D442" t="s">
        <v>21</v>
      </c>
      <c r="E442" t="s">
        <v>640</v>
      </c>
      <c r="F442" t="s">
        <v>1088</v>
      </c>
      <c r="G442" t="s">
        <v>1088</v>
      </c>
      <c r="H442" t="s">
        <v>1135</v>
      </c>
      <c r="I442" s="6">
        <v>749000</v>
      </c>
      <c r="J442" s="6">
        <v>486850</v>
      </c>
      <c r="K442">
        <v>1</v>
      </c>
      <c r="L442" s="1">
        <v>1103023546</v>
      </c>
      <c r="M442" s="6">
        <v>0</v>
      </c>
      <c r="N442" s="6">
        <v>262150</v>
      </c>
      <c r="O442" s="6">
        <v>0</v>
      </c>
      <c r="P442" s="6">
        <v>9000</v>
      </c>
      <c r="Q442" s="6">
        <v>415526</v>
      </c>
      <c r="R442" t="s">
        <v>1255</v>
      </c>
      <c r="S442" t="s">
        <v>1231</v>
      </c>
    </row>
    <row r="443" spans="1:19" x14ac:dyDescent="0.35">
      <c r="A443" t="s">
        <v>453</v>
      </c>
      <c r="B443" t="s">
        <v>20</v>
      </c>
      <c r="C443" t="s">
        <v>21</v>
      </c>
      <c r="D443" t="s">
        <v>21</v>
      </c>
      <c r="E443" t="s">
        <v>637</v>
      </c>
      <c r="F443" t="s">
        <v>1090</v>
      </c>
      <c r="G443" t="s">
        <v>1090</v>
      </c>
      <c r="H443" t="s">
        <v>1136</v>
      </c>
      <c r="I443" s="6">
        <v>529900</v>
      </c>
      <c r="J443" s="6">
        <v>466312</v>
      </c>
      <c r="K443">
        <v>1</v>
      </c>
      <c r="L443" s="1" t="s">
        <v>1145</v>
      </c>
      <c r="M443" s="6">
        <v>0</v>
      </c>
      <c r="N443" s="6">
        <v>63588</v>
      </c>
      <c r="O443" s="6">
        <v>0</v>
      </c>
      <c r="P443" s="6">
        <v>60000</v>
      </c>
      <c r="Q443" s="6">
        <v>449899</v>
      </c>
      <c r="R443" t="s">
        <v>1343</v>
      </c>
      <c r="S443" t="s">
        <v>1261</v>
      </c>
    </row>
    <row r="444" spans="1:19" x14ac:dyDescent="0.35">
      <c r="A444" t="s">
        <v>454</v>
      </c>
      <c r="B444" t="s">
        <v>25</v>
      </c>
      <c r="C444" t="s">
        <v>37</v>
      </c>
      <c r="D444" t="s">
        <v>21</v>
      </c>
      <c r="E444" t="s">
        <v>636</v>
      </c>
      <c r="F444" t="s">
        <v>1091</v>
      </c>
      <c r="G444" t="s">
        <v>1092</v>
      </c>
      <c r="H444" t="s">
        <v>1136</v>
      </c>
      <c r="I444" s="6">
        <v>19900</v>
      </c>
      <c r="J444" s="6">
        <v>17910</v>
      </c>
      <c r="K444">
        <v>1</v>
      </c>
      <c r="L444" s="1" t="s">
        <v>1220</v>
      </c>
      <c r="M444" s="6">
        <v>0</v>
      </c>
      <c r="N444" s="6">
        <v>1990</v>
      </c>
      <c r="O444" s="6">
        <v>0</v>
      </c>
      <c r="P444" s="6">
        <v>0</v>
      </c>
      <c r="Q444" s="6">
        <v>0</v>
      </c>
      <c r="R444" t="s">
        <v>1267</v>
      </c>
      <c r="S444" t="s">
        <v>1231</v>
      </c>
    </row>
    <row r="445" spans="1:19" x14ac:dyDescent="0.35">
      <c r="A445" t="s">
        <v>454</v>
      </c>
      <c r="B445" t="s">
        <v>25</v>
      </c>
      <c r="C445" t="s">
        <v>37</v>
      </c>
      <c r="D445" t="s">
        <v>21</v>
      </c>
      <c r="E445" t="s">
        <v>636</v>
      </c>
      <c r="F445" t="s">
        <v>1091</v>
      </c>
      <c r="G445" t="s">
        <v>1092</v>
      </c>
      <c r="H445" t="s">
        <v>1136</v>
      </c>
      <c r="I445" s="6">
        <v>449000</v>
      </c>
      <c r="J445" s="6">
        <v>426550</v>
      </c>
      <c r="K445">
        <v>1</v>
      </c>
      <c r="L445" s="1">
        <v>1102059741</v>
      </c>
      <c r="M445" s="6">
        <v>0</v>
      </c>
      <c r="N445" s="6">
        <v>22450</v>
      </c>
      <c r="O445" s="6">
        <v>0</v>
      </c>
      <c r="P445" s="6">
        <v>0</v>
      </c>
      <c r="Q445" s="6">
        <v>0</v>
      </c>
      <c r="R445" t="s">
        <v>1267</v>
      </c>
      <c r="S445" t="s">
        <v>1231</v>
      </c>
    </row>
    <row r="446" spans="1:19" x14ac:dyDescent="0.35">
      <c r="A446" t="s">
        <v>455</v>
      </c>
      <c r="B446" t="s">
        <v>25</v>
      </c>
      <c r="C446" t="s">
        <v>30</v>
      </c>
      <c r="D446" t="s">
        <v>21</v>
      </c>
      <c r="E446" t="s">
        <v>636</v>
      </c>
      <c r="F446" t="s">
        <v>1093</v>
      </c>
      <c r="G446" t="s">
        <v>1093</v>
      </c>
      <c r="H446" t="s">
        <v>1136</v>
      </c>
      <c r="I446" s="6">
        <v>19900</v>
      </c>
      <c r="J446" s="6">
        <v>17910</v>
      </c>
      <c r="K446">
        <v>1</v>
      </c>
      <c r="L446" s="1" t="s">
        <v>1220</v>
      </c>
      <c r="M446" s="6">
        <v>0</v>
      </c>
      <c r="N446" s="6">
        <v>1990</v>
      </c>
      <c r="O446" s="6">
        <v>0</v>
      </c>
      <c r="P446" s="6">
        <v>0</v>
      </c>
      <c r="Q446" s="6">
        <v>0</v>
      </c>
      <c r="R446" t="s">
        <v>1267</v>
      </c>
      <c r="S446" t="s">
        <v>1231</v>
      </c>
    </row>
    <row r="447" spans="1:19" x14ac:dyDescent="0.35">
      <c r="A447" t="s">
        <v>455</v>
      </c>
      <c r="B447" t="s">
        <v>25</v>
      </c>
      <c r="C447" t="s">
        <v>30</v>
      </c>
      <c r="D447" t="s">
        <v>21</v>
      </c>
      <c r="E447" t="s">
        <v>636</v>
      </c>
      <c r="F447" t="s">
        <v>1093</v>
      </c>
      <c r="G447" t="s">
        <v>1093</v>
      </c>
      <c r="H447" t="s">
        <v>1136</v>
      </c>
      <c r="I447" s="6">
        <v>449000</v>
      </c>
      <c r="J447" s="6">
        <v>426550</v>
      </c>
      <c r="K447">
        <v>1</v>
      </c>
      <c r="L447" s="1">
        <v>1102059741</v>
      </c>
      <c r="M447" s="6">
        <v>0</v>
      </c>
      <c r="N447" s="6">
        <v>22450</v>
      </c>
      <c r="O447" s="6">
        <v>0</v>
      </c>
      <c r="P447" s="6">
        <v>0</v>
      </c>
      <c r="Q447" s="6">
        <v>0</v>
      </c>
      <c r="R447" t="s">
        <v>1267</v>
      </c>
      <c r="S447" t="s">
        <v>1231</v>
      </c>
    </row>
    <row r="448" spans="1:19" x14ac:dyDescent="0.35">
      <c r="A448" t="s">
        <v>456</v>
      </c>
      <c r="B448" t="s">
        <v>20</v>
      </c>
      <c r="C448" t="s">
        <v>21</v>
      </c>
      <c r="D448" t="s">
        <v>21</v>
      </c>
      <c r="E448" t="s">
        <v>637</v>
      </c>
      <c r="F448" t="s">
        <v>1094</v>
      </c>
      <c r="G448" t="s">
        <v>1094</v>
      </c>
      <c r="H448" t="s">
        <v>1136</v>
      </c>
      <c r="I448" s="6">
        <v>649800</v>
      </c>
      <c r="J448" s="6">
        <v>324900</v>
      </c>
      <c r="K448">
        <v>1</v>
      </c>
      <c r="L448" s="1">
        <v>40225340</v>
      </c>
      <c r="M448" s="6">
        <v>0</v>
      </c>
      <c r="N448" s="6">
        <v>324900</v>
      </c>
      <c r="O448" s="6">
        <v>0</v>
      </c>
      <c r="P448" s="6">
        <v>60000</v>
      </c>
      <c r="Q448" s="6">
        <v>299763</v>
      </c>
      <c r="R448" t="s">
        <v>1440</v>
      </c>
      <c r="S448" t="s">
        <v>1266</v>
      </c>
    </row>
    <row r="449" spans="1:19" x14ac:dyDescent="0.35">
      <c r="A449" t="s">
        <v>457</v>
      </c>
      <c r="B449" t="s">
        <v>20</v>
      </c>
      <c r="C449" t="s">
        <v>21</v>
      </c>
      <c r="D449" t="s">
        <v>21</v>
      </c>
      <c r="E449" t="s">
        <v>636</v>
      </c>
      <c r="F449" t="s">
        <v>1095</v>
      </c>
      <c r="G449" t="s">
        <v>1095</v>
      </c>
      <c r="H449" t="s">
        <v>1139</v>
      </c>
      <c r="I449" s="6">
        <v>579800</v>
      </c>
      <c r="J449" s="6">
        <v>318890</v>
      </c>
      <c r="K449">
        <v>1</v>
      </c>
      <c r="L449" s="1" t="s">
        <v>1186</v>
      </c>
      <c r="M449" s="6">
        <v>0</v>
      </c>
      <c r="N449" s="6">
        <v>260910</v>
      </c>
      <c r="O449" s="6">
        <v>0</v>
      </c>
      <c r="P449" s="6">
        <v>40000</v>
      </c>
      <c r="Q449" s="6">
        <v>613917</v>
      </c>
      <c r="R449" t="s">
        <v>1441</v>
      </c>
      <c r="S449" t="s">
        <v>1238</v>
      </c>
    </row>
    <row r="450" spans="1:19" x14ac:dyDescent="0.35">
      <c r="A450" t="s">
        <v>457</v>
      </c>
      <c r="B450" t="s">
        <v>20</v>
      </c>
      <c r="C450" t="s">
        <v>21</v>
      </c>
      <c r="D450" t="s">
        <v>21</v>
      </c>
      <c r="E450" t="s">
        <v>636</v>
      </c>
      <c r="F450" t="s">
        <v>1095</v>
      </c>
      <c r="G450" t="s">
        <v>1095</v>
      </c>
      <c r="H450" t="s">
        <v>1139</v>
      </c>
      <c r="I450" s="6">
        <v>599800</v>
      </c>
      <c r="J450" s="6">
        <v>359880</v>
      </c>
      <c r="K450">
        <v>1</v>
      </c>
      <c r="L450" s="1" t="s">
        <v>1221</v>
      </c>
      <c r="M450" s="6">
        <v>0</v>
      </c>
      <c r="N450" s="6">
        <v>239920</v>
      </c>
      <c r="O450" s="6">
        <v>0</v>
      </c>
      <c r="P450" s="6">
        <v>40000</v>
      </c>
      <c r="Q450" s="6">
        <v>613917</v>
      </c>
      <c r="R450" t="s">
        <v>1441</v>
      </c>
      <c r="S450" t="s">
        <v>1238</v>
      </c>
    </row>
    <row r="451" spans="1:19" x14ac:dyDescent="0.35">
      <c r="A451" t="s">
        <v>458</v>
      </c>
      <c r="B451" t="s">
        <v>20</v>
      </c>
      <c r="C451" t="s">
        <v>21</v>
      </c>
      <c r="D451" t="s">
        <v>21</v>
      </c>
      <c r="E451" t="s">
        <v>636</v>
      </c>
      <c r="F451" t="s">
        <v>1096</v>
      </c>
      <c r="G451" t="s">
        <v>1096</v>
      </c>
      <c r="H451" t="s">
        <v>1136</v>
      </c>
      <c r="I451" s="6">
        <v>19900</v>
      </c>
      <c r="J451" s="6">
        <v>17910</v>
      </c>
      <c r="K451">
        <v>1</v>
      </c>
      <c r="L451" s="1" t="s">
        <v>1220</v>
      </c>
      <c r="M451" s="6">
        <v>0</v>
      </c>
      <c r="N451" s="6">
        <v>1990</v>
      </c>
      <c r="O451" s="6">
        <v>0</v>
      </c>
      <c r="P451" s="6">
        <v>17000</v>
      </c>
      <c r="Q451" s="6">
        <v>408620</v>
      </c>
      <c r="R451" t="s">
        <v>1267</v>
      </c>
      <c r="S451" t="s">
        <v>1231</v>
      </c>
    </row>
    <row r="452" spans="1:19" x14ac:dyDescent="0.35">
      <c r="A452" t="s">
        <v>458</v>
      </c>
      <c r="B452" t="s">
        <v>20</v>
      </c>
      <c r="C452" t="s">
        <v>21</v>
      </c>
      <c r="D452" t="s">
        <v>21</v>
      </c>
      <c r="E452" t="s">
        <v>636</v>
      </c>
      <c r="F452" t="s">
        <v>1096</v>
      </c>
      <c r="G452" t="s">
        <v>1096</v>
      </c>
      <c r="H452" t="s">
        <v>1136</v>
      </c>
      <c r="I452" s="6">
        <v>449000</v>
      </c>
      <c r="J452" s="6">
        <v>426550</v>
      </c>
      <c r="K452">
        <v>1</v>
      </c>
      <c r="L452" s="1">
        <v>1102059741</v>
      </c>
      <c r="M452" s="6">
        <v>0</v>
      </c>
      <c r="N452" s="6">
        <v>22450</v>
      </c>
      <c r="O452" s="6">
        <v>0</v>
      </c>
      <c r="P452" s="6">
        <v>17000</v>
      </c>
      <c r="Q452" s="6">
        <v>408620</v>
      </c>
      <c r="R452" t="s">
        <v>1267</v>
      </c>
      <c r="S452" t="s">
        <v>1231</v>
      </c>
    </row>
    <row r="453" spans="1:19" x14ac:dyDescent="0.35">
      <c r="A453" t="s">
        <v>459</v>
      </c>
      <c r="B453" t="s">
        <v>20</v>
      </c>
      <c r="C453" t="s">
        <v>21</v>
      </c>
      <c r="D453" t="s">
        <v>21</v>
      </c>
      <c r="E453" t="s">
        <v>637</v>
      </c>
      <c r="F453" t="s">
        <v>1097</v>
      </c>
      <c r="G453" t="s">
        <v>1097</v>
      </c>
      <c r="H453" t="s">
        <v>1136</v>
      </c>
      <c r="I453" s="6">
        <v>699000</v>
      </c>
      <c r="J453" s="6">
        <v>699000</v>
      </c>
      <c r="K453">
        <v>1</v>
      </c>
      <c r="L453" s="1">
        <v>1104010741</v>
      </c>
      <c r="M453" s="6">
        <v>0</v>
      </c>
      <c r="N453" s="6">
        <v>0</v>
      </c>
      <c r="O453" s="6">
        <v>0</v>
      </c>
      <c r="P453" s="6">
        <v>60000</v>
      </c>
      <c r="Q453" s="6">
        <v>649461</v>
      </c>
      <c r="R453" t="s">
        <v>1442</v>
      </c>
      <c r="S453" t="s">
        <v>1246</v>
      </c>
    </row>
    <row r="454" spans="1:19" x14ac:dyDescent="0.35">
      <c r="A454" t="s">
        <v>460</v>
      </c>
      <c r="B454" t="s">
        <v>20</v>
      </c>
      <c r="C454" t="s">
        <v>21</v>
      </c>
      <c r="D454" t="s">
        <v>21</v>
      </c>
      <c r="E454" t="s">
        <v>636</v>
      </c>
      <c r="F454" t="s">
        <v>1098</v>
      </c>
      <c r="G454" t="s">
        <v>1098</v>
      </c>
      <c r="H454" t="s">
        <v>1136</v>
      </c>
      <c r="I454" s="6">
        <v>499000</v>
      </c>
      <c r="J454" s="6">
        <v>324350</v>
      </c>
      <c r="K454">
        <v>1</v>
      </c>
      <c r="L454" s="1">
        <v>1102055341</v>
      </c>
      <c r="M454" s="6">
        <v>0</v>
      </c>
      <c r="N454" s="6">
        <v>174650</v>
      </c>
      <c r="O454" s="6">
        <v>0</v>
      </c>
      <c r="P454" s="6">
        <v>12500</v>
      </c>
      <c r="Q454" s="6">
        <v>299260</v>
      </c>
      <c r="R454" t="s">
        <v>1254</v>
      </c>
      <c r="S454" t="s">
        <v>1236</v>
      </c>
    </row>
    <row r="455" spans="1:19" x14ac:dyDescent="0.35">
      <c r="A455" t="s">
        <v>461</v>
      </c>
      <c r="B455" t="s">
        <v>20</v>
      </c>
      <c r="C455" t="s">
        <v>21</v>
      </c>
      <c r="D455" t="s">
        <v>21</v>
      </c>
      <c r="E455" t="s">
        <v>637</v>
      </c>
      <c r="F455" t="s">
        <v>1099</v>
      </c>
      <c r="G455" t="s">
        <v>1099</v>
      </c>
      <c r="H455" t="s">
        <v>1136</v>
      </c>
      <c r="I455" s="6">
        <v>479900</v>
      </c>
      <c r="J455" s="6">
        <v>431910</v>
      </c>
      <c r="K455">
        <v>1</v>
      </c>
      <c r="L455" s="1" t="s">
        <v>1206</v>
      </c>
      <c r="M455" s="6">
        <v>0</v>
      </c>
      <c r="N455" s="6">
        <v>47990</v>
      </c>
      <c r="O455" s="6">
        <v>0</v>
      </c>
      <c r="P455" s="6">
        <v>17000</v>
      </c>
      <c r="Q455" s="6">
        <v>392622</v>
      </c>
      <c r="R455" t="s">
        <v>1443</v>
      </c>
      <c r="S455" t="s">
        <v>1238</v>
      </c>
    </row>
    <row r="456" spans="1:19" x14ac:dyDescent="0.35">
      <c r="A456" t="s">
        <v>462</v>
      </c>
      <c r="B456" t="s">
        <v>20</v>
      </c>
      <c r="C456" t="s">
        <v>21</v>
      </c>
      <c r="D456" t="s">
        <v>21</v>
      </c>
      <c r="E456" t="s">
        <v>637</v>
      </c>
      <c r="F456" t="s">
        <v>1100</v>
      </c>
      <c r="G456" t="s">
        <v>1100</v>
      </c>
      <c r="H456" t="s">
        <v>1136</v>
      </c>
      <c r="I456" s="6">
        <v>649800</v>
      </c>
      <c r="J456" s="6">
        <v>324900</v>
      </c>
      <c r="K456">
        <v>1</v>
      </c>
      <c r="L456" s="1">
        <v>40225340</v>
      </c>
      <c r="M456" s="6">
        <v>0</v>
      </c>
      <c r="N456" s="6">
        <v>324900</v>
      </c>
      <c r="O456" s="6">
        <v>0</v>
      </c>
      <c r="P456" s="6">
        <v>40400</v>
      </c>
      <c r="Q456" s="6">
        <v>295603</v>
      </c>
      <c r="R456" t="s">
        <v>1444</v>
      </c>
      <c r="S456" t="s">
        <v>1341</v>
      </c>
    </row>
    <row r="457" spans="1:19" x14ac:dyDescent="0.35">
      <c r="A457" t="s">
        <v>463</v>
      </c>
      <c r="B457" t="s">
        <v>162</v>
      </c>
      <c r="C457" t="s">
        <v>21</v>
      </c>
      <c r="D457" t="s">
        <v>21</v>
      </c>
      <c r="E457" t="s">
        <v>639</v>
      </c>
      <c r="F457" t="s">
        <v>1100</v>
      </c>
      <c r="G457" t="s">
        <v>656</v>
      </c>
      <c r="H457" t="s">
        <v>1134</v>
      </c>
      <c r="I457" s="6">
        <v>349000</v>
      </c>
      <c r="J457" s="6">
        <v>169000</v>
      </c>
      <c r="K457">
        <v>1</v>
      </c>
      <c r="L457" s="1">
        <v>940190241</v>
      </c>
      <c r="M457" s="6">
        <v>0</v>
      </c>
      <c r="N457" s="6">
        <v>180000</v>
      </c>
      <c r="O457" s="6">
        <v>0</v>
      </c>
      <c r="P457" s="6">
        <v>12600</v>
      </c>
      <c r="Q457" s="6">
        <v>148675</v>
      </c>
      <c r="R457" t="s">
        <v>1437</v>
      </c>
      <c r="S457" t="s">
        <v>1236</v>
      </c>
    </row>
    <row r="458" spans="1:19" x14ac:dyDescent="0.35">
      <c r="A458" t="s">
        <v>464</v>
      </c>
      <c r="B458" t="s">
        <v>20</v>
      </c>
      <c r="C458" t="s">
        <v>21</v>
      </c>
      <c r="D458" t="s">
        <v>21</v>
      </c>
      <c r="E458" t="s">
        <v>636</v>
      </c>
      <c r="F458" t="s">
        <v>1101</v>
      </c>
      <c r="G458" t="s">
        <v>1101</v>
      </c>
      <c r="H458" t="s">
        <v>1136</v>
      </c>
      <c r="I458" s="6">
        <v>649800</v>
      </c>
      <c r="J458" s="6">
        <v>324900</v>
      </c>
      <c r="K458">
        <v>1</v>
      </c>
      <c r="L458" s="1">
        <v>40225340</v>
      </c>
      <c r="M458" s="6">
        <v>0</v>
      </c>
      <c r="N458" s="6">
        <v>324900</v>
      </c>
      <c r="O458" s="6">
        <v>0</v>
      </c>
      <c r="P458" s="6">
        <v>20000</v>
      </c>
      <c r="Q458" s="6">
        <v>325900</v>
      </c>
      <c r="R458" t="s">
        <v>1445</v>
      </c>
      <c r="S458" t="s">
        <v>1283</v>
      </c>
    </row>
    <row r="459" spans="1:19" x14ac:dyDescent="0.35">
      <c r="A459" t="s">
        <v>465</v>
      </c>
      <c r="B459" t="s">
        <v>20</v>
      </c>
      <c r="C459" t="s">
        <v>21</v>
      </c>
      <c r="D459" t="s">
        <v>21</v>
      </c>
      <c r="E459" t="s">
        <v>636</v>
      </c>
      <c r="F459" t="s">
        <v>986</v>
      </c>
      <c r="G459" t="s">
        <v>1102</v>
      </c>
      <c r="H459" t="s">
        <v>1138</v>
      </c>
      <c r="I459" s="6">
        <v>31900</v>
      </c>
      <c r="J459" s="6">
        <v>28710</v>
      </c>
      <c r="K459">
        <v>1</v>
      </c>
      <c r="L459" s="1" t="s">
        <v>1222</v>
      </c>
      <c r="M459" s="6">
        <v>0</v>
      </c>
      <c r="N459" s="6">
        <v>3190</v>
      </c>
      <c r="O459" s="6">
        <v>0</v>
      </c>
      <c r="P459" s="6">
        <v>27000</v>
      </c>
      <c r="Q459" s="6">
        <v>365372</v>
      </c>
      <c r="R459" t="s">
        <v>1376</v>
      </c>
      <c r="S459" t="s">
        <v>1278</v>
      </c>
    </row>
    <row r="460" spans="1:19" x14ac:dyDescent="0.35">
      <c r="A460" t="s">
        <v>465</v>
      </c>
      <c r="B460" t="s">
        <v>20</v>
      </c>
      <c r="C460" t="s">
        <v>21</v>
      </c>
      <c r="D460" t="s">
        <v>21</v>
      </c>
      <c r="E460" t="s">
        <v>636</v>
      </c>
      <c r="F460" t="s">
        <v>986</v>
      </c>
      <c r="G460" t="s">
        <v>1102</v>
      </c>
      <c r="H460" t="s">
        <v>1138</v>
      </c>
      <c r="I460" s="6">
        <v>599000</v>
      </c>
      <c r="J460" s="6">
        <v>389350</v>
      </c>
      <c r="K460">
        <v>1</v>
      </c>
      <c r="L460" s="1">
        <v>1102048641</v>
      </c>
      <c r="M460" s="6">
        <v>0</v>
      </c>
      <c r="N460" s="6">
        <v>209650</v>
      </c>
      <c r="O460" s="6">
        <v>0</v>
      </c>
      <c r="P460" s="6">
        <v>27000</v>
      </c>
      <c r="Q460" s="6">
        <v>365372</v>
      </c>
      <c r="R460" t="s">
        <v>1376</v>
      </c>
      <c r="S460" t="s">
        <v>1278</v>
      </c>
    </row>
    <row r="461" spans="1:19" x14ac:dyDescent="0.35">
      <c r="A461" t="s">
        <v>466</v>
      </c>
      <c r="B461" t="s">
        <v>20</v>
      </c>
      <c r="C461" t="s">
        <v>21</v>
      </c>
      <c r="D461" t="s">
        <v>21</v>
      </c>
      <c r="E461" t="s">
        <v>636</v>
      </c>
      <c r="F461" t="s">
        <v>1103</v>
      </c>
      <c r="G461" t="s">
        <v>1103</v>
      </c>
      <c r="H461" t="s">
        <v>1134</v>
      </c>
      <c r="I461" s="6">
        <v>27900</v>
      </c>
      <c r="J461" s="6">
        <v>25110</v>
      </c>
      <c r="K461">
        <v>1</v>
      </c>
      <c r="L461" s="1" t="s">
        <v>1187</v>
      </c>
      <c r="M461" s="6">
        <v>0</v>
      </c>
      <c r="N461" s="6">
        <v>2790</v>
      </c>
      <c r="O461" s="6">
        <v>0</v>
      </c>
      <c r="P461" s="6">
        <v>30000</v>
      </c>
      <c r="Q461" s="6">
        <v>302080</v>
      </c>
      <c r="R461" t="s">
        <v>1376</v>
      </c>
      <c r="S461" t="s">
        <v>1278</v>
      </c>
    </row>
    <row r="462" spans="1:19" x14ac:dyDescent="0.35">
      <c r="A462" t="s">
        <v>466</v>
      </c>
      <c r="B462" t="s">
        <v>20</v>
      </c>
      <c r="C462" t="s">
        <v>21</v>
      </c>
      <c r="D462" t="s">
        <v>21</v>
      </c>
      <c r="E462" t="s">
        <v>636</v>
      </c>
      <c r="F462" t="s">
        <v>1103</v>
      </c>
      <c r="G462" t="s">
        <v>1103</v>
      </c>
      <c r="H462" t="s">
        <v>1134</v>
      </c>
      <c r="I462" s="6">
        <v>579800</v>
      </c>
      <c r="J462" s="6">
        <v>318890</v>
      </c>
      <c r="K462">
        <v>1</v>
      </c>
      <c r="L462" s="1">
        <v>40234444</v>
      </c>
      <c r="M462" s="6">
        <v>0</v>
      </c>
      <c r="N462" s="6">
        <v>260910</v>
      </c>
      <c r="O462" s="6">
        <v>0</v>
      </c>
      <c r="P462" s="6">
        <v>30000</v>
      </c>
      <c r="Q462" s="6">
        <v>302080</v>
      </c>
      <c r="R462" t="s">
        <v>1376</v>
      </c>
      <c r="S462" t="s">
        <v>1278</v>
      </c>
    </row>
    <row r="463" spans="1:19" x14ac:dyDescent="0.35">
      <c r="A463" t="s">
        <v>467</v>
      </c>
      <c r="B463" t="s">
        <v>20</v>
      </c>
      <c r="C463" t="s">
        <v>21</v>
      </c>
      <c r="D463" t="s">
        <v>21</v>
      </c>
      <c r="E463" t="s">
        <v>636</v>
      </c>
      <c r="F463" t="s">
        <v>1104</v>
      </c>
      <c r="G463" t="s">
        <v>1104</v>
      </c>
      <c r="H463" t="s">
        <v>1136</v>
      </c>
      <c r="I463" s="6">
        <v>429000</v>
      </c>
      <c r="J463" s="6">
        <v>377520</v>
      </c>
      <c r="K463">
        <v>1</v>
      </c>
      <c r="L463" s="1">
        <v>1103025141</v>
      </c>
      <c r="M463" s="6">
        <v>0</v>
      </c>
      <c r="N463" s="6">
        <v>51480</v>
      </c>
      <c r="O463" s="6">
        <v>0</v>
      </c>
      <c r="P463" s="6">
        <v>31000</v>
      </c>
      <c r="Q463" s="6">
        <v>336236</v>
      </c>
      <c r="R463" t="s">
        <v>1446</v>
      </c>
      <c r="S463" t="s">
        <v>1238</v>
      </c>
    </row>
    <row r="464" spans="1:19" x14ac:dyDescent="0.35">
      <c r="A464" t="s">
        <v>468</v>
      </c>
      <c r="B464" t="s">
        <v>25</v>
      </c>
      <c r="C464" t="s">
        <v>37</v>
      </c>
      <c r="D464" t="s">
        <v>21</v>
      </c>
      <c r="E464" t="s">
        <v>637</v>
      </c>
      <c r="F464" t="s">
        <v>1105</v>
      </c>
      <c r="G464" t="s">
        <v>1105</v>
      </c>
      <c r="H464" t="s">
        <v>1136</v>
      </c>
      <c r="I464" s="6">
        <v>599000</v>
      </c>
      <c r="J464" s="6">
        <v>527120</v>
      </c>
      <c r="K464">
        <v>1</v>
      </c>
      <c r="L464" s="1">
        <v>1103025841</v>
      </c>
      <c r="M464" s="6">
        <v>0</v>
      </c>
      <c r="N464" s="6">
        <v>71880</v>
      </c>
      <c r="O464" s="6">
        <v>0</v>
      </c>
      <c r="P464" s="6">
        <v>0</v>
      </c>
      <c r="Q464" s="6">
        <v>0</v>
      </c>
      <c r="R464" t="s">
        <v>1289</v>
      </c>
      <c r="S464" t="s">
        <v>1288</v>
      </c>
    </row>
    <row r="465" spans="1:19" x14ac:dyDescent="0.35">
      <c r="A465" t="s">
        <v>469</v>
      </c>
      <c r="B465" t="s">
        <v>20</v>
      </c>
      <c r="C465" t="s">
        <v>21</v>
      </c>
      <c r="D465" t="s">
        <v>21</v>
      </c>
      <c r="E465" t="s">
        <v>637</v>
      </c>
      <c r="F465" t="s">
        <v>1106</v>
      </c>
      <c r="G465" t="s">
        <v>1107</v>
      </c>
      <c r="H465" t="s">
        <v>1134</v>
      </c>
      <c r="I465" s="6">
        <v>599900</v>
      </c>
      <c r="J465" s="6">
        <v>527912</v>
      </c>
      <c r="K465">
        <v>1</v>
      </c>
      <c r="L465" s="1">
        <v>39381102010441</v>
      </c>
      <c r="M465" s="6">
        <v>0</v>
      </c>
      <c r="N465" s="6">
        <v>71988</v>
      </c>
      <c r="O465" s="6">
        <v>0</v>
      </c>
      <c r="P465" s="6">
        <v>18000</v>
      </c>
      <c r="Q465" s="6">
        <v>466077</v>
      </c>
      <c r="R465" t="s">
        <v>1253</v>
      </c>
      <c r="S465" t="s">
        <v>1231</v>
      </c>
    </row>
    <row r="466" spans="1:19" x14ac:dyDescent="0.35">
      <c r="A466" t="s">
        <v>470</v>
      </c>
      <c r="B466" t="s">
        <v>20</v>
      </c>
      <c r="C466" t="s">
        <v>21</v>
      </c>
      <c r="D466" t="s">
        <v>21</v>
      </c>
      <c r="E466" t="s">
        <v>637</v>
      </c>
      <c r="F466" t="s">
        <v>1108</v>
      </c>
      <c r="G466" t="s">
        <v>1108</v>
      </c>
      <c r="H466" t="s">
        <v>1136</v>
      </c>
      <c r="I466" s="6">
        <v>499800</v>
      </c>
      <c r="J466" s="6">
        <v>274890</v>
      </c>
      <c r="K466">
        <v>1</v>
      </c>
      <c r="L466" s="1">
        <v>110300011380</v>
      </c>
      <c r="M466" s="6">
        <v>0</v>
      </c>
      <c r="N466" s="6">
        <v>224910</v>
      </c>
      <c r="O466" s="6">
        <v>0</v>
      </c>
      <c r="P466" s="6">
        <v>39000</v>
      </c>
      <c r="Q466" s="6">
        <v>253557</v>
      </c>
      <c r="R466" t="s">
        <v>1268</v>
      </c>
      <c r="S466" t="s">
        <v>1269</v>
      </c>
    </row>
    <row r="467" spans="1:19" x14ac:dyDescent="0.35">
      <c r="A467" t="s">
        <v>471</v>
      </c>
      <c r="B467" t="s">
        <v>20</v>
      </c>
      <c r="C467" t="s">
        <v>21</v>
      </c>
      <c r="D467" t="s">
        <v>21</v>
      </c>
      <c r="E467" t="s">
        <v>636</v>
      </c>
      <c r="F467" t="s">
        <v>1108</v>
      </c>
      <c r="G467" t="s">
        <v>1108</v>
      </c>
      <c r="H467" t="s">
        <v>1139</v>
      </c>
      <c r="I467" s="6">
        <v>599900</v>
      </c>
      <c r="J467" s="6">
        <v>527912</v>
      </c>
      <c r="K467">
        <v>1</v>
      </c>
      <c r="L467" s="1" t="s">
        <v>1223</v>
      </c>
      <c r="M467" s="6">
        <v>0</v>
      </c>
      <c r="N467" s="6">
        <v>71988</v>
      </c>
      <c r="O467" s="6">
        <v>0</v>
      </c>
      <c r="P467" s="6">
        <v>16000</v>
      </c>
      <c r="Q467" s="6">
        <v>468162</v>
      </c>
      <c r="R467" t="s">
        <v>1447</v>
      </c>
      <c r="S467" t="s">
        <v>1244</v>
      </c>
    </row>
    <row r="468" spans="1:19" x14ac:dyDescent="0.35">
      <c r="A468" t="s">
        <v>472</v>
      </c>
      <c r="B468" t="s">
        <v>20</v>
      </c>
      <c r="C468" t="s">
        <v>21</v>
      </c>
      <c r="D468" t="s">
        <v>21</v>
      </c>
      <c r="E468" t="s">
        <v>636</v>
      </c>
      <c r="F468" t="s">
        <v>1109</v>
      </c>
      <c r="G468" t="s">
        <v>1109</v>
      </c>
      <c r="H468" t="s">
        <v>1134</v>
      </c>
      <c r="I468" s="6">
        <v>649800</v>
      </c>
      <c r="J468" s="6">
        <v>389880</v>
      </c>
      <c r="K468">
        <v>1</v>
      </c>
      <c r="L468" s="1">
        <v>40229738</v>
      </c>
      <c r="M468" s="6">
        <v>0</v>
      </c>
      <c r="N468" s="6">
        <v>259920</v>
      </c>
      <c r="O468" s="6">
        <v>0</v>
      </c>
      <c r="P468" s="6">
        <v>14500</v>
      </c>
      <c r="Q468" s="6">
        <v>346454</v>
      </c>
      <c r="R468" t="s">
        <v>1262</v>
      </c>
      <c r="S468" t="s">
        <v>1233</v>
      </c>
    </row>
    <row r="469" spans="1:19" x14ac:dyDescent="0.35">
      <c r="A469" t="s">
        <v>473</v>
      </c>
      <c r="B469" t="s">
        <v>20</v>
      </c>
      <c r="C469" t="s">
        <v>21</v>
      </c>
      <c r="D469" t="s">
        <v>21</v>
      </c>
      <c r="E469" t="s">
        <v>637</v>
      </c>
      <c r="F469" t="s">
        <v>1110</v>
      </c>
      <c r="G469" t="s">
        <v>1111</v>
      </c>
      <c r="H469" t="s">
        <v>1134</v>
      </c>
      <c r="I469" s="6">
        <v>449800</v>
      </c>
      <c r="J469" s="6">
        <v>247390</v>
      </c>
      <c r="K469">
        <v>1</v>
      </c>
      <c r="L469" s="1">
        <v>40230540</v>
      </c>
      <c r="M469" s="6">
        <v>0</v>
      </c>
      <c r="N469" s="6">
        <v>202410</v>
      </c>
      <c r="O469" s="6">
        <v>0</v>
      </c>
      <c r="P469" s="6">
        <v>0</v>
      </c>
      <c r="Q469" s="6">
        <v>237643</v>
      </c>
      <c r="R469" t="s">
        <v>1306</v>
      </c>
      <c r="S469" t="s">
        <v>1238</v>
      </c>
    </row>
    <row r="470" spans="1:19" x14ac:dyDescent="0.35">
      <c r="A470" t="s">
        <v>474</v>
      </c>
      <c r="B470" t="s">
        <v>20</v>
      </c>
      <c r="C470" t="s">
        <v>21</v>
      </c>
      <c r="D470" t="s">
        <v>21</v>
      </c>
      <c r="E470" t="s">
        <v>637</v>
      </c>
      <c r="F470" t="s">
        <v>1112</v>
      </c>
      <c r="G470" t="s">
        <v>1112</v>
      </c>
      <c r="H470" t="s">
        <v>1139</v>
      </c>
      <c r="I470" s="6">
        <v>449000</v>
      </c>
      <c r="J470" s="6">
        <v>395120</v>
      </c>
      <c r="K470">
        <v>1</v>
      </c>
      <c r="L470" s="1">
        <v>1103027840</v>
      </c>
      <c r="M470" s="6">
        <v>0</v>
      </c>
      <c r="N470" s="6">
        <v>53880</v>
      </c>
      <c r="O470" s="6">
        <v>0</v>
      </c>
      <c r="P470" s="6">
        <v>41000</v>
      </c>
      <c r="Q470" s="6">
        <v>347065</v>
      </c>
      <c r="R470" t="s">
        <v>1265</v>
      </c>
      <c r="S470" t="s">
        <v>1266</v>
      </c>
    </row>
    <row r="471" spans="1:19" x14ac:dyDescent="0.35">
      <c r="A471" t="s">
        <v>475</v>
      </c>
      <c r="B471" t="s">
        <v>20</v>
      </c>
      <c r="C471" t="s">
        <v>21</v>
      </c>
      <c r="D471" t="s">
        <v>21</v>
      </c>
      <c r="E471" t="s">
        <v>637</v>
      </c>
      <c r="F471" t="s">
        <v>1113</v>
      </c>
      <c r="G471" t="s">
        <v>1113</v>
      </c>
      <c r="H471" t="s">
        <v>1135</v>
      </c>
      <c r="I471" s="6">
        <v>699000</v>
      </c>
      <c r="J471" s="6">
        <v>699000</v>
      </c>
      <c r="K471">
        <v>1</v>
      </c>
      <c r="L471" s="1">
        <v>1104010840</v>
      </c>
      <c r="M471" s="6">
        <v>0</v>
      </c>
      <c r="N471" s="6">
        <v>0</v>
      </c>
      <c r="O471" s="6">
        <v>0</v>
      </c>
      <c r="P471" s="6">
        <v>60000</v>
      </c>
      <c r="Q471" s="6">
        <v>629947</v>
      </c>
      <c r="R471" t="s">
        <v>1400</v>
      </c>
      <c r="S471" t="s">
        <v>1401</v>
      </c>
    </row>
    <row r="472" spans="1:19" x14ac:dyDescent="0.35">
      <c r="A472" t="s">
        <v>476</v>
      </c>
      <c r="B472" t="s">
        <v>20</v>
      </c>
      <c r="C472" t="s">
        <v>21</v>
      </c>
      <c r="D472" t="s">
        <v>21</v>
      </c>
      <c r="E472" t="s">
        <v>637</v>
      </c>
      <c r="F472" t="s">
        <v>1114</v>
      </c>
      <c r="G472" t="s">
        <v>1114</v>
      </c>
      <c r="H472" t="s">
        <v>1136</v>
      </c>
      <c r="I472" s="6">
        <v>599000</v>
      </c>
      <c r="J472" s="6">
        <v>527120</v>
      </c>
      <c r="K472">
        <v>1</v>
      </c>
      <c r="L472" s="1">
        <v>1103025841</v>
      </c>
      <c r="M472" s="6">
        <v>0</v>
      </c>
      <c r="N472" s="6">
        <v>71880</v>
      </c>
      <c r="O472" s="6">
        <v>0</v>
      </c>
      <c r="P472" s="6">
        <v>36000</v>
      </c>
      <c r="Q472" s="6">
        <v>485084</v>
      </c>
      <c r="R472" t="s">
        <v>1289</v>
      </c>
      <c r="S472" t="s">
        <v>1288</v>
      </c>
    </row>
    <row r="473" spans="1:19" x14ac:dyDescent="0.35">
      <c r="A473" t="s">
        <v>477</v>
      </c>
      <c r="B473" t="s">
        <v>20</v>
      </c>
      <c r="C473" t="s">
        <v>21</v>
      </c>
      <c r="D473" t="s">
        <v>21</v>
      </c>
      <c r="E473" t="s">
        <v>636</v>
      </c>
      <c r="F473" t="s">
        <v>1115</v>
      </c>
      <c r="G473" t="s">
        <v>1115</v>
      </c>
      <c r="H473" t="s">
        <v>1136</v>
      </c>
      <c r="I473" s="6">
        <v>449000</v>
      </c>
      <c r="J473" s="6">
        <v>426550</v>
      </c>
      <c r="K473">
        <v>1</v>
      </c>
      <c r="L473" s="1">
        <v>1102059743</v>
      </c>
      <c r="M473" s="6">
        <v>0</v>
      </c>
      <c r="N473" s="6">
        <v>22450</v>
      </c>
      <c r="O473" s="6">
        <v>0</v>
      </c>
      <c r="P473" s="6">
        <v>16000</v>
      </c>
      <c r="Q473" s="6">
        <v>393625</v>
      </c>
      <c r="R473" t="s">
        <v>1350</v>
      </c>
      <c r="S473" t="s">
        <v>1236</v>
      </c>
    </row>
    <row r="474" spans="1:19" x14ac:dyDescent="0.35">
      <c r="A474" t="s">
        <v>478</v>
      </c>
      <c r="B474" t="s">
        <v>20</v>
      </c>
      <c r="C474" t="s">
        <v>21</v>
      </c>
      <c r="D474" t="s">
        <v>21</v>
      </c>
      <c r="E474" t="s">
        <v>636</v>
      </c>
      <c r="F474" t="s">
        <v>1116</v>
      </c>
      <c r="G474" t="s">
        <v>1117</v>
      </c>
      <c r="H474" t="s">
        <v>1135</v>
      </c>
      <c r="I474" s="6">
        <v>449000</v>
      </c>
      <c r="J474" s="6">
        <v>269400</v>
      </c>
      <c r="K474">
        <v>1</v>
      </c>
      <c r="L474" s="1">
        <v>940235642</v>
      </c>
      <c r="M474" s="6">
        <v>0</v>
      </c>
      <c r="N474" s="6">
        <v>179600</v>
      </c>
      <c r="O474" s="6">
        <v>0</v>
      </c>
      <c r="P474" s="6">
        <v>16000</v>
      </c>
      <c r="Q474" s="6">
        <v>238665</v>
      </c>
      <c r="R474" t="s">
        <v>1441</v>
      </c>
      <c r="S474" t="s">
        <v>1238</v>
      </c>
    </row>
    <row r="475" spans="1:19" x14ac:dyDescent="0.35">
      <c r="A475" t="s">
        <v>479</v>
      </c>
      <c r="B475" t="s">
        <v>20</v>
      </c>
      <c r="C475" t="s">
        <v>21</v>
      </c>
      <c r="D475" t="s">
        <v>21</v>
      </c>
      <c r="E475" t="s">
        <v>638</v>
      </c>
      <c r="F475" t="s">
        <v>1116</v>
      </c>
      <c r="G475" t="s">
        <v>1116</v>
      </c>
      <c r="H475" t="s">
        <v>1136</v>
      </c>
      <c r="I475" s="6">
        <v>699000</v>
      </c>
      <c r="J475" s="6">
        <v>699000</v>
      </c>
      <c r="K475">
        <v>1</v>
      </c>
      <c r="L475" s="1">
        <v>1104010643</v>
      </c>
      <c r="M475" s="6">
        <v>0</v>
      </c>
      <c r="N475" s="6">
        <v>0</v>
      </c>
      <c r="O475" s="6">
        <v>0</v>
      </c>
      <c r="P475" s="6">
        <v>55000</v>
      </c>
      <c r="Q475" s="6">
        <v>635149</v>
      </c>
      <c r="R475" t="s">
        <v>1448</v>
      </c>
      <c r="S475" t="s">
        <v>1261</v>
      </c>
    </row>
    <row r="476" spans="1:19" x14ac:dyDescent="0.35">
      <c r="A476" t="s">
        <v>480</v>
      </c>
      <c r="B476" t="s">
        <v>20</v>
      </c>
      <c r="C476" t="s">
        <v>21</v>
      </c>
      <c r="D476" t="s">
        <v>21</v>
      </c>
      <c r="E476" t="s">
        <v>637</v>
      </c>
      <c r="F476" t="s">
        <v>1118</v>
      </c>
      <c r="G476" t="s">
        <v>1118</v>
      </c>
      <c r="H476" t="s">
        <v>1136</v>
      </c>
      <c r="I476" s="6">
        <v>27900</v>
      </c>
      <c r="J476" s="6">
        <v>23900</v>
      </c>
      <c r="K476">
        <v>1</v>
      </c>
      <c r="L476" s="1" t="s">
        <v>1224</v>
      </c>
      <c r="M476" s="6">
        <v>0</v>
      </c>
      <c r="N476" s="6">
        <v>4000</v>
      </c>
      <c r="O476" s="6">
        <v>0</v>
      </c>
      <c r="P476" s="6">
        <v>10000</v>
      </c>
      <c r="Q476" s="6">
        <v>25376</v>
      </c>
      <c r="R476" t="s">
        <v>1253</v>
      </c>
      <c r="S476" t="s">
        <v>1231</v>
      </c>
    </row>
    <row r="477" spans="1:19" x14ac:dyDescent="0.35">
      <c r="A477" t="s">
        <v>481</v>
      </c>
      <c r="B477" t="s">
        <v>20</v>
      </c>
      <c r="C477" t="s">
        <v>21</v>
      </c>
      <c r="D477" t="s">
        <v>21</v>
      </c>
      <c r="E477" t="s">
        <v>636</v>
      </c>
      <c r="F477" t="s">
        <v>1118</v>
      </c>
      <c r="G477" t="s">
        <v>1119</v>
      </c>
      <c r="H477" t="s">
        <v>1135</v>
      </c>
      <c r="I477" s="6">
        <v>349000</v>
      </c>
      <c r="J477" s="6">
        <v>169000</v>
      </c>
      <c r="K477">
        <v>1</v>
      </c>
      <c r="L477" s="1">
        <v>940190241</v>
      </c>
      <c r="M477" s="6">
        <v>0</v>
      </c>
      <c r="N477" s="6">
        <v>180000</v>
      </c>
      <c r="O477" s="6">
        <v>0</v>
      </c>
      <c r="P477" s="6">
        <v>15000</v>
      </c>
      <c r="Q477" s="6">
        <v>152035</v>
      </c>
      <c r="R477" t="s">
        <v>1376</v>
      </c>
      <c r="S477" t="s">
        <v>1278</v>
      </c>
    </row>
    <row r="478" spans="1:19" x14ac:dyDescent="0.35">
      <c r="A478" t="s">
        <v>482</v>
      </c>
      <c r="B478" t="s">
        <v>20</v>
      </c>
      <c r="C478" t="s">
        <v>21</v>
      </c>
      <c r="D478" t="s">
        <v>21</v>
      </c>
      <c r="E478" t="s">
        <v>637</v>
      </c>
      <c r="F478" t="s">
        <v>1120</v>
      </c>
      <c r="G478" t="s">
        <v>1121</v>
      </c>
      <c r="H478" t="s">
        <v>1134</v>
      </c>
      <c r="I478" s="6">
        <v>599000</v>
      </c>
      <c r="J478" s="6">
        <v>527120</v>
      </c>
      <c r="K478">
        <v>1</v>
      </c>
      <c r="L478" s="1">
        <v>1104007245</v>
      </c>
      <c r="M478" s="6">
        <v>0</v>
      </c>
      <c r="N478" s="6">
        <v>71880</v>
      </c>
      <c r="O478" s="6">
        <v>0</v>
      </c>
      <c r="P478" s="6">
        <v>22000</v>
      </c>
      <c r="Q478" s="6">
        <v>461315</v>
      </c>
      <c r="R478" t="s">
        <v>1301</v>
      </c>
      <c r="S478" t="s">
        <v>1231</v>
      </c>
    </row>
    <row r="479" spans="1:19" x14ac:dyDescent="0.35">
      <c r="A479" t="s">
        <v>483</v>
      </c>
      <c r="B479" t="s">
        <v>20</v>
      </c>
      <c r="C479" t="s">
        <v>21</v>
      </c>
      <c r="D479" t="s">
        <v>21</v>
      </c>
      <c r="E479" t="s">
        <v>637</v>
      </c>
      <c r="F479" t="s">
        <v>1122</v>
      </c>
      <c r="G479" t="s">
        <v>1122</v>
      </c>
      <c r="H479" t="s">
        <v>1136</v>
      </c>
      <c r="I479" s="6">
        <v>599800</v>
      </c>
      <c r="J479" s="6">
        <v>527824</v>
      </c>
      <c r="K479">
        <v>1</v>
      </c>
      <c r="L479" s="1" t="s">
        <v>1225</v>
      </c>
      <c r="M479" s="6">
        <v>0</v>
      </c>
      <c r="N479" s="6">
        <v>71976</v>
      </c>
      <c r="O479" s="6">
        <v>0</v>
      </c>
      <c r="P479" s="6">
        <v>44000</v>
      </c>
      <c r="Q479" s="6">
        <v>479488</v>
      </c>
      <c r="R479" t="s">
        <v>1449</v>
      </c>
      <c r="S479" t="s">
        <v>1288</v>
      </c>
    </row>
    <row r="480" spans="1:19" x14ac:dyDescent="0.35">
      <c r="A480" t="s">
        <v>484</v>
      </c>
      <c r="B480" t="s">
        <v>20</v>
      </c>
      <c r="C480" t="s">
        <v>21</v>
      </c>
      <c r="D480" t="s">
        <v>21</v>
      </c>
      <c r="E480" t="s">
        <v>637</v>
      </c>
      <c r="F480" t="s">
        <v>1123</v>
      </c>
      <c r="G480" t="s">
        <v>1123</v>
      </c>
      <c r="H480" t="s">
        <v>1134</v>
      </c>
      <c r="I480" s="6">
        <v>30000</v>
      </c>
      <c r="J480" s="6">
        <v>30000</v>
      </c>
      <c r="K480">
        <v>1</v>
      </c>
      <c r="L480" s="1" t="s">
        <v>1226</v>
      </c>
      <c r="M480" s="6">
        <v>0</v>
      </c>
      <c r="N480" s="6">
        <v>0</v>
      </c>
      <c r="O480" s="6">
        <v>0</v>
      </c>
      <c r="P480" s="6">
        <v>20000</v>
      </c>
      <c r="Q480" s="6">
        <v>465989</v>
      </c>
      <c r="R480" t="s">
        <v>1450</v>
      </c>
      <c r="S480" t="s">
        <v>1231</v>
      </c>
    </row>
    <row r="481" spans="1:19" x14ac:dyDescent="0.35">
      <c r="A481" t="s">
        <v>484</v>
      </c>
      <c r="B481" t="s">
        <v>20</v>
      </c>
      <c r="C481" t="s">
        <v>21</v>
      </c>
      <c r="D481" t="s">
        <v>21</v>
      </c>
      <c r="E481" t="s">
        <v>637</v>
      </c>
      <c r="F481" t="s">
        <v>1123</v>
      </c>
      <c r="G481" t="s">
        <v>1123</v>
      </c>
      <c r="H481" t="s">
        <v>1134</v>
      </c>
      <c r="I481" s="6">
        <v>19900</v>
      </c>
      <c r="J481" s="6">
        <v>17910</v>
      </c>
      <c r="K481">
        <v>1</v>
      </c>
      <c r="L481" s="1" t="s">
        <v>1227</v>
      </c>
      <c r="M481" s="6">
        <v>0</v>
      </c>
      <c r="N481" s="6">
        <v>1990</v>
      </c>
      <c r="O481" s="6">
        <v>0</v>
      </c>
      <c r="P481" s="6">
        <v>20000</v>
      </c>
      <c r="Q481" s="6">
        <v>465989</v>
      </c>
      <c r="R481" t="s">
        <v>1450</v>
      </c>
      <c r="S481" t="s">
        <v>1231</v>
      </c>
    </row>
    <row r="482" spans="1:19" x14ac:dyDescent="0.35">
      <c r="A482" t="s">
        <v>484</v>
      </c>
      <c r="B482" t="s">
        <v>20</v>
      </c>
      <c r="C482" t="s">
        <v>21</v>
      </c>
      <c r="D482" t="s">
        <v>21</v>
      </c>
      <c r="E482" t="s">
        <v>637</v>
      </c>
      <c r="F482" t="s">
        <v>1123</v>
      </c>
      <c r="G482" t="s">
        <v>1123</v>
      </c>
      <c r="H482" t="s">
        <v>1134</v>
      </c>
      <c r="I482" s="6">
        <v>17900</v>
      </c>
      <c r="J482" s="6">
        <v>16110</v>
      </c>
      <c r="K482">
        <v>1</v>
      </c>
      <c r="L482" s="1" t="s">
        <v>1228</v>
      </c>
      <c r="M482" s="6">
        <v>0</v>
      </c>
      <c r="N482" s="6">
        <v>1790</v>
      </c>
      <c r="O482" s="6">
        <v>0</v>
      </c>
      <c r="P482" s="6">
        <v>20000</v>
      </c>
      <c r="Q482" s="6">
        <v>465989</v>
      </c>
      <c r="R482" t="s">
        <v>1450</v>
      </c>
      <c r="S482" t="s">
        <v>1231</v>
      </c>
    </row>
    <row r="483" spans="1:19" x14ac:dyDescent="0.35">
      <c r="A483" t="s">
        <v>484</v>
      </c>
      <c r="B483" t="s">
        <v>20</v>
      </c>
      <c r="C483" t="s">
        <v>21</v>
      </c>
      <c r="D483" t="s">
        <v>21</v>
      </c>
      <c r="E483" t="s">
        <v>637</v>
      </c>
      <c r="F483" t="s">
        <v>1123</v>
      </c>
      <c r="G483" t="s">
        <v>1123</v>
      </c>
      <c r="H483" t="s">
        <v>1134</v>
      </c>
      <c r="I483" s="6">
        <v>749000</v>
      </c>
      <c r="J483" s="6">
        <v>486850</v>
      </c>
      <c r="K483">
        <v>1</v>
      </c>
      <c r="L483" s="1">
        <v>1103023544</v>
      </c>
      <c r="M483" s="6">
        <v>0</v>
      </c>
      <c r="N483" s="6">
        <v>262150</v>
      </c>
      <c r="O483" s="6">
        <v>0</v>
      </c>
      <c r="P483" s="6">
        <v>20000</v>
      </c>
      <c r="Q483" s="6">
        <v>465989</v>
      </c>
      <c r="R483" t="s">
        <v>1450</v>
      </c>
      <c r="S483" t="s">
        <v>1231</v>
      </c>
    </row>
    <row r="484" spans="1:19" x14ac:dyDescent="0.35">
      <c r="A484" t="s">
        <v>485</v>
      </c>
      <c r="B484" t="s">
        <v>20</v>
      </c>
      <c r="C484" t="s">
        <v>21</v>
      </c>
      <c r="D484" t="s">
        <v>21</v>
      </c>
      <c r="E484" t="s">
        <v>640</v>
      </c>
      <c r="F484" t="s">
        <v>1107</v>
      </c>
      <c r="G484" t="s">
        <v>1124</v>
      </c>
      <c r="H484" t="s">
        <v>1135</v>
      </c>
      <c r="I484" s="6">
        <v>469000</v>
      </c>
      <c r="J484" s="6">
        <v>422100</v>
      </c>
      <c r="K484">
        <v>1</v>
      </c>
      <c r="L484" s="1">
        <v>910200341</v>
      </c>
      <c r="M484" s="6">
        <v>0</v>
      </c>
      <c r="N484" s="6">
        <v>46900</v>
      </c>
      <c r="O484" s="6">
        <v>0</v>
      </c>
      <c r="P484" s="6">
        <v>12000</v>
      </c>
      <c r="Q484" s="6">
        <v>377455</v>
      </c>
      <c r="R484" t="s">
        <v>1255</v>
      </c>
      <c r="S484" t="s">
        <v>1231</v>
      </c>
    </row>
    <row r="485" spans="1:19" x14ac:dyDescent="0.35">
      <c r="A485" t="s">
        <v>486</v>
      </c>
      <c r="B485" t="s">
        <v>20</v>
      </c>
      <c r="C485" t="s">
        <v>21</v>
      </c>
      <c r="D485" t="s">
        <v>21</v>
      </c>
      <c r="E485" t="s">
        <v>637</v>
      </c>
      <c r="F485" t="s">
        <v>1124</v>
      </c>
      <c r="G485" t="s">
        <v>1124</v>
      </c>
      <c r="H485" t="s">
        <v>1136</v>
      </c>
      <c r="I485" s="6">
        <v>529900</v>
      </c>
      <c r="J485" s="6">
        <v>466312</v>
      </c>
      <c r="K485">
        <v>1</v>
      </c>
      <c r="L485" s="1" t="s">
        <v>1151</v>
      </c>
      <c r="M485" s="6">
        <v>0</v>
      </c>
      <c r="N485" s="6">
        <v>63588</v>
      </c>
      <c r="O485" s="6">
        <v>0</v>
      </c>
      <c r="P485" s="6">
        <v>20000</v>
      </c>
      <c r="Q485" s="6">
        <v>419867</v>
      </c>
      <c r="R485" t="s">
        <v>1267</v>
      </c>
      <c r="S485" t="s">
        <v>1231</v>
      </c>
    </row>
    <row r="486" spans="1:19" x14ac:dyDescent="0.35">
      <c r="A486" t="s">
        <v>487</v>
      </c>
      <c r="B486" t="s">
        <v>20</v>
      </c>
      <c r="C486" t="s">
        <v>21</v>
      </c>
      <c r="D486" t="s">
        <v>21</v>
      </c>
      <c r="E486" t="s">
        <v>636</v>
      </c>
      <c r="F486" t="s">
        <v>1125</v>
      </c>
      <c r="G486" t="s">
        <v>1126</v>
      </c>
      <c r="H486" t="s">
        <v>1134</v>
      </c>
      <c r="I486" s="6">
        <v>40000</v>
      </c>
      <c r="J486" s="6">
        <v>35200</v>
      </c>
      <c r="K486">
        <v>1</v>
      </c>
      <c r="L486" s="1" t="s">
        <v>1194</v>
      </c>
      <c r="M486" s="6">
        <v>0</v>
      </c>
      <c r="N486" s="6">
        <v>4800</v>
      </c>
      <c r="O486" s="6">
        <v>0</v>
      </c>
      <c r="P486" s="6">
        <v>10500</v>
      </c>
      <c r="Q486" s="6">
        <v>37200</v>
      </c>
      <c r="R486" t="s">
        <v>1252</v>
      </c>
      <c r="S486" t="s">
        <v>1231</v>
      </c>
    </row>
    <row r="487" spans="1:19" x14ac:dyDescent="0.35">
      <c r="A487" t="s">
        <v>488</v>
      </c>
      <c r="B487" t="s">
        <v>20</v>
      </c>
      <c r="C487" t="s">
        <v>21</v>
      </c>
      <c r="D487" t="s">
        <v>21</v>
      </c>
      <c r="E487" t="s">
        <v>636</v>
      </c>
      <c r="F487" t="s">
        <v>1127</v>
      </c>
      <c r="G487" t="s">
        <v>1128</v>
      </c>
      <c r="H487" t="s">
        <v>1135</v>
      </c>
      <c r="I487" s="6">
        <v>449800</v>
      </c>
      <c r="J487" s="6">
        <v>247390</v>
      </c>
      <c r="K487">
        <v>1</v>
      </c>
      <c r="L487" s="1">
        <v>40230540</v>
      </c>
      <c r="M487" s="6">
        <v>0</v>
      </c>
      <c r="N487" s="6">
        <v>202410</v>
      </c>
      <c r="O487" s="6">
        <v>0</v>
      </c>
      <c r="P487" s="6">
        <v>14000</v>
      </c>
      <c r="Q487" s="6">
        <v>214394</v>
      </c>
      <c r="R487" t="s">
        <v>1256</v>
      </c>
      <c r="S487" t="s">
        <v>1233</v>
      </c>
    </row>
    <row r="488" spans="1:19" x14ac:dyDescent="0.35">
      <c r="A488" t="s">
        <v>489</v>
      </c>
      <c r="B488" t="s">
        <v>20</v>
      </c>
      <c r="C488" t="s">
        <v>21</v>
      </c>
      <c r="D488" t="s">
        <v>21</v>
      </c>
      <c r="E488" t="s">
        <v>636</v>
      </c>
      <c r="F488" t="s">
        <v>1129</v>
      </c>
      <c r="G488" t="s">
        <v>1129</v>
      </c>
      <c r="H488" t="s">
        <v>1136</v>
      </c>
      <c r="I488" s="6">
        <v>399000</v>
      </c>
      <c r="J488" s="6">
        <v>256756</v>
      </c>
      <c r="K488">
        <v>1</v>
      </c>
      <c r="L488" s="1">
        <v>1102038240</v>
      </c>
      <c r="M488" s="6">
        <v>0</v>
      </c>
      <c r="N488" s="6">
        <v>142244</v>
      </c>
      <c r="O488" s="6">
        <v>0</v>
      </c>
      <c r="P488" s="6">
        <v>25000</v>
      </c>
      <c r="Q488" s="6">
        <v>236960</v>
      </c>
      <c r="R488" t="s">
        <v>1430</v>
      </c>
      <c r="S488" t="s">
        <v>1300</v>
      </c>
    </row>
    <row r="489" spans="1:19" x14ac:dyDescent="0.35">
      <c r="A489" t="s">
        <v>490</v>
      </c>
      <c r="B489" t="s">
        <v>20</v>
      </c>
      <c r="C489" t="s">
        <v>21</v>
      </c>
      <c r="D489" t="s">
        <v>21</v>
      </c>
      <c r="E489" t="s">
        <v>637</v>
      </c>
      <c r="F489" t="s">
        <v>1130</v>
      </c>
      <c r="G489" t="s">
        <v>1130</v>
      </c>
      <c r="H489" t="s">
        <v>1136</v>
      </c>
      <c r="I489" s="6">
        <v>799800</v>
      </c>
      <c r="J489" s="6">
        <v>703824</v>
      </c>
      <c r="K489">
        <v>1</v>
      </c>
      <c r="L489" s="1" t="s">
        <v>1229</v>
      </c>
      <c r="M489" s="6">
        <v>0</v>
      </c>
      <c r="N489" s="6">
        <v>95976</v>
      </c>
      <c r="O489" s="6">
        <v>0</v>
      </c>
      <c r="P489" s="6">
        <v>17000</v>
      </c>
      <c r="Q489" s="6">
        <v>645140</v>
      </c>
      <c r="R489" t="s">
        <v>1451</v>
      </c>
      <c r="S489" t="s">
        <v>1236</v>
      </c>
    </row>
    <row r="490" spans="1:19" x14ac:dyDescent="0.35">
      <c r="A490" t="s">
        <v>491</v>
      </c>
      <c r="B490" t="s">
        <v>20</v>
      </c>
      <c r="C490" t="s">
        <v>21</v>
      </c>
      <c r="D490" t="s">
        <v>21</v>
      </c>
      <c r="E490" t="s">
        <v>636</v>
      </c>
      <c r="F490" t="s">
        <v>1131</v>
      </c>
      <c r="G490" t="s">
        <v>1131</v>
      </c>
      <c r="H490" t="s">
        <v>1136</v>
      </c>
      <c r="I490" s="6">
        <v>649800</v>
      </c>
      <c r="J490" s="6">
        <v>389880</v>
      </c>
      <c r="K490">
        <v>1</v>
      </c>
      <c r="L490" s="1">
        <v>10213042</v>
      </c>
      <c r="M490" s="6">
        <v>0</v>
      </c>
      <c r="N490" s="6">
        <v>259920</v>
      </c>
      <c r="O490" s="6">
        <v>0</v>
      </c>
      <c r="P490" s="6">
        <v>9000</v>
      </c>
      <c r="Q490" s="6">
        <v>357818</v>
      </c>
      <c r="R490" t="s">
        <v>1267</v>
      </c>
      <c r="S490" t="s">
        <v>1231</v>
      </c>
    </row>
    <row r="491" spans="1:19" x14ac:dyDescent="0.35">
      <c r="A491" t="s">
        <v>492</v>
      </c>
      <c r="B491" t="s">
        <v>20</v>
      </c>
      <c r="C491" t="s">
        <v>21</v>
      </c>
      <c r="D491" t="s">
        <v>21</v>
      </c>
      <c r="E491" t="s">
        <v>637</v>
      </c>
      <c r="F491" t="s">
        <v>1131</v>
      </c>
      <c r="G491" t="s">
        <v>1131</v>
      </c>
      <c r="H491" t="s">
        <v>1135</v>
      </c>
      <c r="I491" s="6">
        <v>649800</v>
      </c>
      <c r="J491" s="6">
        <v>324900</v>
      </c>
      <c r="K491">
        <v>1</v>
      </c>
      <c r="L491" s="1">
        <v>40225340</v>
      </c>
      <c r="M491" s="6">
        <v>0</v>
      </c>
      <c r="N491" s="6">
        <v>324900</v>
      </c>
      <c r="O491" s="6">
        <v>0</v>
      </c>
      <c r="P491" s="6">
        <v>44000</v>
      </c>
      <c r="Q491" s="6">
        <v>292789</v>
      </c>
      <c r="R491" t="s">
        <v>1340</v>
      </c>
      <c r="S491" t="s">
        <v>1341</v>
      </c>
    </row>
    <row r="492" spans="1:19" x14ac:dyDescent="0.35">
      <c r="A492" t="s">
        <v>493</v>
      </c>
      <c r="B492" t="s">
        <v>25</v>
      </c>
      <c r="C492" t="s">
        <v>30</v>
      </c>
      <c r="D492" t="s">
        <v>21</v>
      </c>
      <c r="E492" t="s">
        <v>636</v>
      </c>
      <c r="F492" t="s">
        <v>1132</v>
      </c>
      <c r="G492" t="s">
        <v>1132</v>
      </c>
      <c r="H492" t="s">
        <v>1136</v>
      </c>
      <c r="I492" s="6">
        <v>529900</v>
      </c>
      <c r="J492" s="6">
        <v>466312</v>
      </c>
      <c r="K492">
        <v>1</v>
      </c>
      <c r="L492" s="1" t="s">
        <v>1169</v>
      </c>
      <c r="M492" s="6">
        <v>0</v>
      </c>
      <c r="N492" s="6">
        <v>63588</v>
      </c>
      <c r="O492" s="6">
        <v>0</v>
      </c>
      <c r="P492" s="6">
        <v>0</v>
      </c>
      <c r="Q492" s="6">
        <v>0</v>
      </c>
      <c r="R492" t="s">
        <v>1426</v>
      </c>
      <c r="S492" t="s">
        <v>1251</v>
      </c>
    </row>
    <row r="493" spans="1:19" x14ac:dyDescent="0.35">
      <c r="A493" t="s">
        <v>494</v>
      </c>
      <c r="B493" t="s">
        <v>20</v>
      </c>
      <c r="C493" t="s">
        <v>21</v>
      </c>
      <c r="D493" t="s">
        <v>21</v>
      </c>
      <c r="E493" t="s">
        <v>636</v>
      </c>
      <c r="F493" t="s">
        <v>1126</v>
      </c>
      <c r="G493" t="s">
        <v>1126</v>
      </c>
      <c r="H493" t="s">
        <v>1135</v>
      </c>
      <c r="I493" s="6">
        <v>469800</v>
      </c>
      <c r="J493" s="6">
        <v>258390</v>
      </c>
      <c r="K493">
        <v>1</v>
      </c>
      <c r="L493" s="1">
        <v>110300003420</v>
      </c>
      <c r="M493" s="6">
        <v>0</v>
      </c>
      <c r="N493" s="6">
        <v>211410</v>
      </c>
      <c r="O493" s="6">
        <v>0</v>
      </c>
      <c r="P493" s="6">
        <v>32000</v>
      </c>
      <c r="Q493" s="6">
        <v>226486</v>
      </c>
      <c r="R493" t="s">
        <v>1292</v>
      </c>
      <c r="S493" t="s">
        <v>1236</v>
      </c>
    </row>
    <row r="494" spans="1:19" x14ac:dyDescent="0.35">
      <c r="A494" t="s">
        <v>495</v>
      </c>
      <c r="B494" t="s">
        <v>20</v>
      </c>
      <c r="C494" t="s">
        <v>21</v>
      </c>
      <c r="D494" t="s">
        <v>21</v>
      </c>
      <c r="E494" t="s">
        <v>640</v>
      </c>
      <c r="F494" t="s">
        <v>1133</v>
      </c>
      <c r="G494" t="s">
        <v>1133</v>
      </c>
      <c r="H494" t="s">
        <v>1135</v>
      </c>
      <c r="I494" s="6">
        <v>529000</v>
      </c>
      <c r="J494" s="6">
        <v>343850</v>
      </c>
      <c r="K494">
        <v>1</v>
      </c>
      <c r="L494" s="1">
        <v>1102049142</v>
      </c>
      <c r="M494" s="6">
        <v>0</v>
      </c>
      <c r="N494" s="6">
        <v>185150</v>
      </c>
      <c r="O494" s="6">
        <v>0</v>
      </c>
      <c r="P494" s="6">
        <v>27000</v>
      </c>
      <c r="Q494" s="6">
        <v>303947</v>
      </c>
      <c r="R494" t="s">
        <v>1255</v>
      </c>
      <c r="S494" t="s">
        <v>1231</v>
      </c>
    </row>
    <row r="495" spans="1:19" x14ac:dyDescent="0.35">
      <c r="A495" t="s">
        <v>496</v>
      </c>
      <c r="B495" t="s">
        <v>20</v>
      </c>
      <c r="C495" t="s">
        <v>21</v>
      </c>
      <c r="D495" t="s">
        <v>21</v>
      </c>
      <c r="E495" t="s">
        <v>637</v>
      </c>
      <c r="F495" t="s">
        <v>1133</v>
      </c>
      <c r="G495" t="s">
        <v>1133</v>
      </c>
      <c r="H495" t="s">
        <v>1139</v>
      </c>
      <c r="I495" s="6">
        <v>599800</v>
      </c>
      <c r="J495" s="6">
        <v>329890</v>
      </c>
      <c r="K495">
        <v>1</v>
      </c>
      <c r="L495" s="1" t="s">
        <v>1197</v>
      </c>
      <c r="M495" s="6">
        <v>0</v>
      </c>
      <c r="N495" s="6">
        <v>269910</v>
      </c>
      <c r="O495" s="6">
        <v>0</v>
      </c>
      <c r="P495" s="6">
        <v>30000</v>
      </c>
      <c r="Q495" s="6">
        <v>288890</v>
      </c>
      <c r="R495" t="s">
        <v>1388</v>
      </c>
      <c r="S495" t="s">
        <v>1231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Sofyan</dc:creator>
  <cp:lastModifiedBy>Sofyan</cp:lastModifiedBy>
  <dcterms:created xsi:type="dcterms:W3CDTF">2024-11-11T10:24:09Z</dcterms:created>
  <dcterms:modified xsi:type="dcterms:W3CDTF">2024-11-12T05:00:34Z</dcterms:modified>
</cp:coreProperties>
</file>