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:\Sekretariat-C4\Lehrstuhl\Drittmittel\DAAD\Projekte\Aktuell\57598588_PPP_Brasilien_22-24\2024-26\"/>
    </mc:Choice>
  </mc:AlternateContent>
  <xr:revisionPtr revIDLastSave="0" documentId="8_{E1F5C0D0-86E7-4BDE-954C-4C502AEECE3E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Ausgabenpositionen" sheetId="1" r:id="rId1"/>
    <sheet name="EXP_TYPE" sheetId="3" state="hidden" r:id="rId2"/>
    <sheet name="CLASSIFICATION" sheetId="2" state="hidden" r:id="rId3"/>
    <sheet name="CLASSIFICATION_DROPDOWNS" sheetId="4" state="hidden" r:id="rId4"/>
    <sheet name="FUNDING_YEARS" sheetId="5" state="hidden" r:id="rId5"/>
  </sheets>
  <definedNames>
    <definedName name="_xlnm._FilterDatabase" localSheetId="0" hidden="1">Ausgabenpositionen!$A$2:$R$2</definedName>
    <definedName name="CLASSIFICATION">CLASSIFICATION!$A$1:$B$1</definedName>
    <definedName name="EXP_TYPE">EXP_TYPE!$A$1:$B$1</definedName>
    <definedName name="YEAR1">Ausgabenpositionen!$E$2</definedName>
    <definedName name="YEAR2">Ausgabenpositionen!$F$2</definedName>
    <definedName name="YEAR3">Ausgabenpositionen!$G$2</definedName>
    <definedName name="YEAR4">Ausgabenpositionen!$H$2</definedName>
    <definedName name="YEAR5">Ausgabenpositionen!$I$2</definedName>
    <definedName name="YEAR6">Ausgabenpositionen!$J$2</definedName>
    <definedName name="ZPF_ET_FIN_EXP_LIST" localSheetId="0">Ausgabenpositionen!$A$3:$M$3</definedName>
  </definedNames>
  <calcPr calcId="145621"/>
</workbook>
</file>

<file path=xl/sharedStrings.xml><?xml version="1.0" encoding="utf-8"?>
<sst xmlns="http://schemas.openxmlformats.org/spreadsheetml/2006/main" count="37" uniqueCount="25">
  <si>
    <t>Lfd. Nr.</t>
  </si>
  <si>
    <t>Klassifizierung</t>
  </si>
  <si>
    <t>Ausgabeart</t>
  </si>
  <si>
    <t>Pflicht-, Detailangaben zur Ausgabe gem. Förderrahmen</t>
  </si>
  <si>
    <t>Projektrelevanter Betrag</t>
  </si>
  <si>
    <t>Zusätzliche Erläuterungen zur Ausgabe</t>
  </si>
  <si>
    <t>Bemerkungen DAAD</t>
  </si>
  <si>
    <t>migriert</t>
  </si>
  <si>
    <t>PROJECT_OBJID</t>
  </si>
  <si>
    <t>FUNDING_YEAR</t>
  </si>
  <si>
    <t>Mobilität geförderte Personen</t>
  </si>
  <si>
    <t>blab</t>
  </si>
  <si>
    <t>Aufenthalt geförderte Personen</t>
  </si>
  <si>
    <t>blub</t>
  </si>
  <si>
    <t>PF_014</t>
  </si>
  <si>
    <t>PF_015</t>
  </si>
  <si>
    <t>31</t>
  </si>
  <si>
    <t>34</t>
  </si>
  <si>
    <t>3.1</t>
  </si>
  <si>
    <t>3.4</t>
  </si>
  <si>
    <t>2024</t>
  </si>
  <si>
    <t>2025</t>
  </si>
  <si>
    <t>2026</t>
  </si>
  <si>
    <t>-</t>
  </si>
  <si>
    <t xml:space="preserve">nach den Vorgaben in der Ausschreibung bzw. im Förderrahmen konkretisieren (Angabe Anzahl, Funktion/Status, Zeitraum von-bis, Tage, Monate, Grund der Reise, Antrittsland, Zielland, Mobilitätspauschale oder Mobilitätsstipendium oder Grundsätze der Wirtschaftlichkeit und Sparsamkeit)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</si>
</sst>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wrapText="1"/>
    </xf>
    <xf numFmtId="4" fontId="0" fillId="0" borderId="0" xfId="0" applyNumberFormat="1" applyProtection="1">
      <protection locked="0"/>
    </xf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0" xfId="0" applyAlignment="1" applyProtection="1">
      <alignment wrapText="1"/>
      <protection locked="0"/>
    </xf>
    <xf numFmtId="0" fontId="0" fillId="0" borderId="0" xfId="0" applyNumberFormat="1" applyAlignment="1" applyProtection="1">
      <alignment horizontal="center" wrapText="1"/>
    </xf>
    <xf numFmtId="0" fontId="0" fillId="0" borderId="0" xfId="0" applyNumberFormat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R7"/>
  <sheetViews>
    <sheetView tabSelected="1" workbookViewId="0">
      <selection activeCell="D8" sqref="D8"/>
    </sheetView>
  </sheetViews>
  <sheetFormatPr baseColWidth="10" defaultRowHeight="15" x14ac:dyDescent="0.25"/>
  <cols>
    <col min="1" max="1" width="22.5703125" style="1" customWidth="1"/>
    <col min="2" max="2" width="26.140625" style="1" customWidth="1"/>
    <col min="3" max="3" width="27.140625" style="1" customWidth="1"/>
    <col min="4" max="4" width="31.140625" style="6" customWidth="1"/>
    <col min="5" max="10" width="13.85546875" style="3" customWidth="1"/>
    <col min="11" max="11" width="20.85546875" style="6" customWidth="1"/>
    <col min="12" max="12" width="18.28515625" style="5" customWidth="1"/>
    <col min="13" max="13" width="13" style="4" customWidth="1"/>
    <col min="14" max="18" width="11.42578125" style="4"/>
    <col min="19" max="16384" width="11.42578125" style="1"/>
  </cols>
  <sheetData>
    <row r="1" spans="1:13" s="4" customFormat="1" x14ac:dyDescent="0.25">
      <c r="D1" s="5"/>
      <c r="E1" s="8" t="s">
        <v>4</v>
      </c>
      <c r="F1" s="8"/>
      <c r="G1" s="8"/>
      <c r="H1" s="8"/>
      <c r="I1" s="8"/>
      <c r="J1" s="8"/>
      <c r="K1" s="5"/>
      <c r="L1" s="5"/>
    </row>
    <row r="2" spans="1:13" s="2" customFormat="1" ht="45" x14ac:dyDescent="0.25">
      <c r="A2" s="2" t="s">
        <v>0</v>
      </c>
      <c r="B2" s="2" t="s">
        <v>2</v>
      </c>
      <c r="C2" s="2" t="s">
        <v>1</v>
      </c>
      <c r="D2" s="2" t="s">
        <v>3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23</v>
      </c>
      <c r="J2" s="7" t="s">
        <v>23</v>
      </c>
      <c r="K2" s="2" t="s">
        <v>5</v>
      </c>
      <c r="L2" s="2" t="s">
        <v>6</v>
      </c>
      <c r="M2" s="2" t="s">
        <v>7</v>
      </c>
    </row>
    <row r="3" spans="1:13" x14ac:dyDescent="0.25">
      <c r="A3" s="1">
        <v>1</v>
      </c>
      <c r="B3" s="1" t="s">
        <v>10</v>
      </c>
      <c r="C3" s="1" t="s">
        <v>10</v>
      </c>
      <c r="D3" s="6" t="s">
        <v>11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3" x14ac:dyDescent="0.25">
      <c r="A4" s="1">
        <v>1</v>
      </c>
      <c r="B4" s="1" t="s">
        <v>12</v>
      </c>
      <c r="C4" s="1" t="s">
        <v>12</v>
      </c>
      <c r="D4" s="6" t="s">
        <v>13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7" spans="1:13" ht="150" x14ac:dyDescent="0.25">
      <c r="D7" s="6" t="s">
        <v>24</v>
      </c>
    </row>
  </sheetData>
  <sheetProtection algorithmName="SHA-512" hashValue="KLq/3OYB0k9QHcHEPP7OHFha/lqOzp9+/Lc0bCUXk9ZZ/j6HUR7n6S0gLZfpaGsdZ9J6ngIa/WKNSm7mcUnL1g==" saltValue="8IwRu5BCjyVNh4sMMoIA5w==" spinCount="100000" sheet="1" objects="1" scenarios="1" insertRows="0" deleteRows="0" sort="0" autoFilter="0"/>
  <autoFilter ref="A2:R2" xr:uid="{00000000-0009-0000-0000-000000000000}"/>
  <mergeCells count="1">
    <mergeCell ref="E1:J1"/>
  </mergeCells>
  <dataValidations count="2">
    <dataValidation type="textLength" operator="lessThanOrEqual" allowBlank="1" showInputMessage="1" showErrorMessage="1" errorTitle="Achtung" error="Sie haben die zulässige Zeichenanzahl überschritten. Es sind maximal 200 Zeichen erlaubt." promptTitle="Zeichenbegrenzung" prompt="Sie können in diese Zelle maximal 200 Zeichen eingeben." sqref="K1:L1048576" xr:uid="{00000000-0002-0000-0000-000000000000}">
      <formula1>200</formula1>
    </dataValidation>
    <dataValidation type="decimal" operator="lessThanOrEqual" allowBlank="1" showInputMessage="1" showErrorMessage="1" errorTitle="Achtung" error="Nur Eingabe von Zahlen zulässig." sqref="E1:E1048576 F2:J1048576" xr:uid="{00000000-0002-0000-0000-000002000000}">
      <formula1>999999999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4000000}">
          <x14:formula1>
            <xm:f>CLASSIFICATION_DROPDOWNS!$A$2:$ZZ$2</xm:f>
          </x14:formula1>
          <xm:sqref>B3:B3000</xm:sqref>
        </x14:dataValidation>
        <x14:dataValidation type="list" allowBlank="1" showInputMessage="1" showErrorMessage="1" xr:uid="{00000000-0002-0000-0000-000005000000}">
          <x14:formula1>
            <xm:f>OFFSET(CLASSIFICATION_DROPDOWNS!$A:$ZZ,2,MATCH(B3,CLASSIFICATION_DROPDOWNS!$A$2:$ZZ$2,0)-1,COUNTA(INDEX(CLASSIFICATION_DROPDOWNS!$A:$ZZ,,MATCH(B3,CLASSIFICATION_DROPDOWNS!$A$2:$ZZ$2,0)))-1,1)</xm:f>
          </x14:formula1>
          <xm:sqref>C3:C3000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B2"/>
  <sheetViews>
    <sheetView workbookViewId="0">
      <selection activeCell="B45" sqref="B45"/>
    </sheetView>
  </sheetViews>
  <sheetFormatPr baseColWidth="10" defaultRowHeight="15" x14ac:dyDescent="0.25"/>
  <sheetData>
    <row r="1" spans="1:2" x14ac:dyDescent="0.25">
      <c r="A1" t="s">
        <v>18</v>
      </c>
      <c r="B1" t="s">
        <v>10</v>
      </c>
    </row>
    <row r="2" spans="1:2" x14ac:dyDescent="0.25">
      <c r="A2" t="s">
        <v>19</v>
      </c>
      <c r="B2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B2"/>
  <sheetViews>
    <sheetView workbookViewId="0">
      <selection sqref="A1:B1"/>
    </sheetView>
  </sheetViews>
  <sheetFormatPr baseColWidth="10" defaultRowHeight="15" x14ac:dyDescent="0.25"/>
  <cols>
    <col min="1" max="1" width="16.42578125" customWidth="1"/>
    <col min="2" max="2" width="17.5703125" customWidth="1"/>
  </cols>
  <sheetData>
    <row r="1" spans="1:2" x14ac:dyDescent="0.25">
      <c r="A1" t="s">
        <v>14</v>
      </c>
      <c r="B1" t="s">
        <v>10</v>
      </c>
    </row>
    <row r="2" spans="1:2" x14ac:dyDescent="0.25">
      <c r="A2" t="s">
        <v>15</v>
      </c>
      <c r="B2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B3"/>
  <sheetViews>
    <sheetView workbookViewId="0">
      <selection activeCell="A5" sqref="A5"/>
    </sheetView>
  </sheetViews>
  <sheetFormatPr baseColWidth="10" defaultRowHeight="15" x14ac:dyDescent="0.25"/>
  <cols>
    <col min="1" max="2" width="40" bestFit="1"/>
  </cols>
  <sheetData>
    <row r="1" spans="1:2" s="1" customFormat="1" x14ac:dyDescent="0.25">
      <c r="A1" s="1" t="s">
        <v>16</v>
      </c>
      <c r="B1" s="1" t="s">
        <v>17</v>
      </c>
    </row>
    <row r="2" spans="1:2" x14ac:dyDescent="0.25">
      <c r="A2" t="s">
        <v>10</v>
      </c>
      <c r="B2" t="s">
        <v>12</v>
      </c>
    </row>
    <row r="3" spans="1:2" x14ac:dyDescent="0.25">
      <c r="A3" t="s">
        <v>10</v>
      </c>
      <c r="B3" t="s">
        <v>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B6"/>
  <sheetViews>
    <sheetView workbookViewId="0">
      <selection activeCell="A2" sqref="A2"/>
    </sheetView>
  </sheetViews>
  <sheetFormatPr baseColWidth="10" defaultRowHeight="15" x14ac:dyDescent="0.25"/>
  <cols>
    <col min="1" max="2" width="14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B2">
        <v>2016</v>
      </c>
    </row>
    <row r="3" spans="1:2" x14ac:dyDescent="0.25">
      <c r="B3">
        <v>2017</v>
      </c>
    </row>
    <row r="4" spans="1:2" x14ac:dyDescent="0.25">
      <c r="B4">
        <v>2018</v>
      </c>
    </row>
    <row r="5" spans="1:2" x14ac:dyDescent="0.25">
      <c r="B5">
        <v>2019</v>
      </c>
    </row>
    <row r="6" spans="1:2" x14ac:dyDescent="0.25">
      <c r="B6">
        <v>2020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9</vt:i4>
      </vt:variant>
    </vt:vector>
  </HeadingPairs>
  <TitlesOfParts>
    <vt:vector size="14" baseType="lpstr">
      <vt:lpstr>Ausgabenpositionen</vt:lpstr>
      <vt:lpstr>EXP_TYPE</vt:lpstr>
      <vt:lpstr>CLASSIFICATION</vt:lpstr>
      <vt:lpstr>CLASSIFICATION_DROPDOWNS</vt:lpstr>
      <vt:lpstr>FUNDING_YEARS</vt:lpstr>
      <vt:lpstr>CLASSIFICATION</vt:lpstr>
      <vt:lpstr>EXP_TYPE</vt:lpstr>
      <vt:lpstr>YEAR1</vt:lpstr>
      <vt:lpstr>YEAR2</vt:lpstr>
      <vt:lpstr>YEAR3</vt:lpstr>
      <vt:lpstr>YEAR4</vt:lpstr>
      <vt:lpstr>YEAR5</vt:lpstr>
      <vt:lpstr>YEAR6</vt:lpstr>
      <vt:lpstr>Ausgabenpositionen!ZPF_ET_FIN_EXP_LIST</vt:lpstr>
    </vt:vector>
  </TitlesOfParts>
  <Company>DAAD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Langlotz</dc:creator>
  <cp:lastModifiedBy>Pregel, Petra</cp:lastModifiedBy>
  <dcterms:created xsi:type="dcterms:W3CDTF">2015-11-26T14:14:09Z</dcterms:created>
  <dcterms:modified xsi:type="dcterms:W3CDTF">2023-06-22T13:09:00Z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~SAP{5D3F0B50-AA68-40A2-B063-DFF5029A428D}.xlsx</vt:lpwstr>
  </property>
</Properties>
</file>