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60" yWindow="-420" windowWidth="19180" windowHeight="13580" tabRatio="500"/>
  </bookViews>
  <sheets>
    <sheet name="VPREMOON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77" i="1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<sst xmlns="http://schemas.openxmlformats.org/spreadsheetml/2006/main" count="5" uniqueCount="5">
  <si>
    <t>Radius (in km)</t>
  </si>
  <si>
    <t>VP (in km/s)</t>
  </si>
  <si>
    <t>VS (in km/s)</t>
  </si>
  <si>
    <t>Density (in kg/cm3)</t>
  </si>
  <si>
    <t>QP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</si>
</sst>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7"/>
  <sheetViews>
    <sheetView tabSelected="1" workbookViewId="0">
      <selection activeCell="D1" sqref="D1"/>
    </sheetView>
  </sheetViews>
  <sheetFormatPr baseColWidth="10" defaultRowHeight="13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f>1737-B2</f>
        <v>0</v>
      </c>
      <c r="B2">
        <v>1737</v>
      </c>
      <c r="C2">
        <v>1</v>
      </c>
      <c r="D2">
        <v>0.5</v>
      </c>
      <c r="E2">
        <v>2.6</v>
      </c>
      <c r="F2">
        <v>6750</v>
      </c>
    </row>
    <row r="3" spans="1:6">
      <c r="A3">
        <f t="shared" ref="A3:A66" si="0">1737-B3</f>
        <v>0.90000000000009095</v>
      </c>
      <c r="B3">
        <v>1736.1</v>
      </c>
      <c r="C3">
        <v>1</v>
      </c>
      <c r="D3">
        <v>0.5</v>
      </c>
      <c r="E3">
        <v>2.6</v>
      </c>
      <c r="F3">
        <v>6750</v>
      </c>
    </row>
    <row r="4" spans="1:6">
      <c r="A4">
        <f t="shared" si="0"/>
        <v>0.90000000000009095</v>
      </c>
      <c r="B4">
        <v>1736.1</v>
      </c>
      <c r="C4">
        <v>3.2</v>
      </c>
      <c r="D4">
        <v>1.8</v>
      </c>
      <c r="E4">
        <v>2.762</v>
      </c>
      <c r="F4">
        <v>6750</v>
      </c>
    </row>
    <row r="5" spans="1:6">
      <c r="A5">
        <f t="shared" si="0"/>
        <v>11.900000000000091</v>
      </c>
      <c r="B5">
        <v>1725.1</v>
      </c>
      <c r="C5">
        <v>3.2</v>
      </c>
      <c r="D5">
        <v>1.8</v>
      </c>
      <c r="E5">
        <v>2.762</v>
      </c>
      <c r="F5">
        <v>6750</v>
      </c>
    </row>
    <row r="6" spans="1:6">
      <c r="A6">
        <f t="shared" si="0"/>
        <v>11.900000000000091</v>
      </c>
      <c r="B6">
        <v>1725.1</v>
      </c>
      <c r="C6">
        <v>5.5</v>
      </c>
      <c r="D6">
        <v>3.3</v>
      </c>
      <c r="E6">
        <v>2.762</v>
      </c>
      <c r="F6">
        <v>6750</v>
      </c>
    </row>
    <row r="7" spans="1:6">
      <c r="A7">
        <f t="shared" si="0"/>
        <v>27.900000000000091</v>
      </c>
      <c r="B7">
        <v>1709.1</v>
      </c>
      <c r="C7">
        <v>5.5</v>
      </c>
      <c r="D7">
        <v>3.3</v>
      </c>
      <c r="E7">
        <v>2.762</v>
      </c>
      <c r="F7">
        <v>6750</v>
      </c>
    </row>
    <row r="8" spans="1:6">
      <c r="A8">
        <f t="shared" si="0"/>
        <v>27.900000000000091</v>
      </c>
      <c r="B8">
        <v>1709.1</v>
      </c>
      <c r="C8">
        <v>7.54</v>
      </c>
      <c r="D8">
        <v>4.34</v>
      </c>
      <c r="E8">
        <v>3.3119999999999998</v>
      </c>
      <c r="F8">
        <v>6750</v>
      </c>
    </row>
    <row r="9" spans="1:6">
      <c r="A9">
        <f t="shared" si="0"/>
        <v>39.900000000000091</v>
      </c>
      <c r="B9">
        <v>1697.1</v>
      </c>
      <c r="C9">
        <v>7.55</v>
      </c>
      <c r="D9">
        <v>4.34</v>
      </c>
      <c r="E9">
        <v>3.3140000000000001</v>
      </c>
      <c r="F9">
        <v>6750</v>
      </c>
    </row>
    <row r="10" spans="1:6">
      <c r="A10">
        <f t="shared" si="0"/>
        <v>65.299999999999955</v>
      </c>
      <c r="B10">
        <v>1671.7</v>
      </c>
      <c r="C10">
        <v>7.57</v>
      </c>
      <c r="D10">
        <v>4.3499999999999996</v>
      </c>
      <c r="E10">
        <v>3.3180000000000001</v>
      </c>
      <c r="F10">
        <v>9000</v>
      </c>
    </row>
    <row r="11" spans="1:6">
      <c r="A11">
        <f t="shared" si="0"/>
        <v>89.900000000000091</v>
      </c>
      <c r="B11">
        <v>1647.1</v>
      </c>
      <c r="C11">
        <v>7.59</v>
      </c>
      <c r="D11">
        <v>4.3600000000000003</v>
      </c>
      <c r="E11">
        <v>3.3220000000000001</v>
      </c>
      <c r="F11">
        <v>9000</v>
      </c>
    </row>
    <row r="12" spans="1:6">
      <c r="A12">
        <f t="shared" si="0"/>
        <v>109.90000000000009</v>
      </c>
      <c r="B12">
        <v>1627.1</v>
      </c>
      <c r="C12">
        <v>7.61</v>
      </c>
      <c r="D12">
        <v>4.37</v>
      </c>
      <c r="E12">
        <v>3.3250000000000002</v>
      </c>
      <c r="F12">
        <v>9000</v>
      </c>
    </row>
    <row r="13" spans="1:6">
      <c r="A13">
        <f t="shared" si="0"/>
        <v>129.90000000000009</v>
      </c>
      <c r="B13">
        <v>1607.1</v>
      </c>
      <c r="C13">
        <v>7.63</v>
      </c>
      <c r="D13">
        <v>4.38</v>
      </c>
      <c r="E13">
        <v>3.3290000000000002</v>
      </c>
      <c r="F13">
        <v>9000</v>
      </c>
    </row>
    <row r="14" spans="1:6">
      <c r="A14">
        <f t="shared" si="0"/>
        <v>149.90000000000009</v>
      </c>
      <c r="B14">
        <v>1587.1</v>
      </c>
      <c r="C14">
        <v>7.64</v>
      </c>
      <c r="D14">
        <v>4.3899999999999997</v>
      </c>
      <c r="E14">
        <v>3.3319999999999999</v>
      </c>
      <c r="F14">
        <v>9000</v>
      </c>
    </row>
    <row r="15" spans="1:6">
      <c r="A15">
        <f t="shared" si="0"/>
        <v>169.90000000000009</v>
      </c>
      <c r="B15">
        <v>1567.1</v>
      </c>
      <c r="C15">
        <v>7.66</v>
      </c>
      <c r="D15">
        <v>4.4000000000000004</v>
      </c>
      <c r="E15">
        <v>3.335</v>
      </c>
      <c r="F15">
        <v>9000</v>
      </c>
    </row>
    <row r="16" spans="1:6">
      <c r="A16">
        <f t="shared" si="0"/>
        <v>189.90000000000009</v>
      </c>
      <c r="B16">
        <v>1547.1</v>
      </c>
      <c r="C16">
        <v>7.68</v>
      </c>
      <c r="D16">
        <v>4.4000000000000004</v>
      </c>
      <c r="E16">
        <v>3.3380000000000001</v>
      </c>
      <c r="F16">
        <v>9000</v>
      </c>
    </row>
    <row r="17" spans="1:6">
      <c r="A17">
        <f t="shared" si="0"/>
        <v>209.90000000000009</v>
      </c>
      <c r="B17">
        <v>1527.1</v>
      </c>
      <c r="C17">
        <v>7.69</v>
      </c>
      <c r="D17">
        <v>4.41</v>
      </c>
      <c r="E17">
        <v>3.3410000000000002</v>
      </c>
      <c r="F17">
        <v>9000</v>
      </c>
    </row>
    <row r="18" spans="1:6">
      <c r="A18">
        <f t="shared" si="0"/>
        <v>235</v>
      </c>
      <c r="B18">
        <v>1502</v>
      </c>
      <c r="C18">
        <v>7.71</v>
      </c>
      <c r="D18">
        <v>4.42</v>
      </c>
      <c r="E18">
        <v>3.3439999999999999</v>
      </c>
      <c r="F18">
        <v>9000</v>
      </c>
    </row>
    <row r="19" spans="1:6">
      <c r="A19">
        <f t="shared" si="0"/>
        <v>249.90000000000009</v>
      </c>
      <c r="B19">
        <v>1487.1</v>
      </c>
      <c r="C19">
        <v>7.72</v>
      </c>
      <c r="D19">
        <v>4.43</v>
      </c>
      <c r="E19">
        <v>3.3460000000000001</v>
      </c>
      <c r="F19">
        <v>9000</v>
      </c>
    </row>
    <row r="20" spans="1:6">
      <c r="A20">
        <f t="shared" si="0"/>
        <v>275.29999999999995</v>
      </c>
      <c r="B20">
        <v>1461.7</v>
      </c>
      <c r="C20">
        <v>7.74</v>
      </c>
      <c r="D20">
        <v>4.4400000000000004</v>
      </c>
      <c r="E20">
        <v>3.35</v>
      </c>
      <c r="F20">
        <v>3375</v>
      </c>
    </row>
    <row r="21" spans="1:6">
      <c r="A21">
        <f t="shared" si="0"/>
        <v>289.90000000000009</v>
      </c>
      <c r="B21">
        <v>1447.1</v>
      </c>
      <c r="C21">
        <v>7.75</v>
      </c>
      <c r="D21">
        <v>4.4400000000000004</v>
      </c>
      <c r="E21">
        <v>3.3519999999999999</v>
      </c>
      <c r="F21">
        <v>3375</v>
      </c>
    </row>
    <row r="22" spans="1:6">
      <c r="A22">
        <f t="shared" si="0"/>
        <v>309.90000000000009</v>
      </c>
      <c r="B22">
        <v>1427.1</v>
      </c>
      <c r="C22">
        <v>7.77</v>
      </c>
      <c r="D22">
        <v>4.45</v>
      </c>
      <c r="E22">
        <v>3.355</v>
      </c>
      <c r="F22">
        <v>3375</v>
      </c>
    </row>
    <row r="23" spans="1:6">
      <c r="A23">
        <f t="shared" si="0"/>
        <v>329.90000000000009</v>
      </c>
      <c r="B23">
        <v>1407.1</v>
      </c>
      <c r="C23">
        <v>7.78</v>
      </c>
      <c r="D23">
        <v>4.45</v>
      </c>
      <c r="E23">
        <v>3.3570000000000002</v>
      </c>
      <c r="F23">
        <v>3375</v>
      </c>
    </row>
    <row r="24" spans="1:6">
      <c r="A24">
        <f t="shared" si="0"/>
        <v>349.90000000000009</v>
      </c>
      <c r="B24">
        <v>1387.1</v>
      </c>
      <c r="C24">
        <v>7.8</v>
      </c>
      <c r="D24">
        <v>4.46</v>
      </c>
      <c r="E24">
        <v>3.36</v>
      </c>
      <c r="F24">
        <v>3375</v>
      </c>
    </row>
    <row r="25" spans="1:6">
      <c r="A25">
        <f t="shared" si="0"/>
        <v>369.90000000000009</v>
      </c>
      <c r="B25">
        <v>1367.1</v>
      </c>
      <c r="C25">
        <v>7.81</v>
      </c>
      <c r="D25">
        <v>4.47</v>
      </c>
      <c r="E25">
        <v>3.363</v>
      </c>
      <c r="F25">
        <v>3375</v>
      </c>
    </row>
    <row r="26" spans="1:6">
      <c r="A26">
        <f t="shared" si="0"/>
        <v>389.90000000000009</v>
      </c>
      <c r="B26">
        <v>1347.1</v>
      </c>
      <c r="C26">
        <v>7.82</v>
      </c>
      <c r="D26">
        <v>4.47</v>
      </c>
      <c r="E26">
        <v>3.3650000000000002</v>
      </c>
      <c r="F26">
        <v>3375</v>
      </c>
    </row>
    <row r="27" spans="1:6">
      <c r="A27">
        <f t="shared" si="0"/>
        <v>409.90000000000009</v>
      </c>
      <c r="B27">
        <v>1327.1</v>
      </c>
      <c r="C27">
        <v>7.84</v>
      </c>
      <c r="D27">
        <v>4.4800000000000004</v>
      </c>
      <c r="E27">
        <v>3.3679999999999999</v>
      </c>
      <c r="F27">
        <v>3375</v>
      </c>
    </row>
    <row r="28" spans="1:6">
      <c r="A28">
        <f t="shared" si="0"/>
        <v>429.90000000000009</v>
      </c>
      <c r="B28">
        <v>1307.0999999999999</v>
      </c>
      <c r="C28">
        <v>7.85</v>
      </c>
      <c r="D28">
        <v>4.49</v>
      </c>
      <c r="E28">
        <v>3.37</v>
      </c>
      <c r="F28">
        <v>3375</v>
      </c>
    </row>
    <row r="29" spans="1:6">
      <c r="A29">
        <f t="shared" si="0"/>
        <v>449.90000000000009</v>
      </c>
      <c r="B29">
        <v>1287.0999999999999</v>
      </c>
      <c r="C29">
        <v>7.86</v>
      </c>
      <c r="D29">
        <v>4.49</v>
      </c>
      <c r="E29">
        <v>3.3730000000000002</v>
      </c>
      <c r="F29">
        <v>3375</v>
      </c>
    </row>
    <row r="30" spans="1:6">
      <c r="A30">
        <f t="shared" si="0"/>
        <v>469.90000000000009</v>
      </c>
      <c r="B30">
        <v>1267.0999999999999</v>
      </c>
      <c r="C30">
        <v>7.88</v>
      </c>
      <c r="D30">
        <v>4.5</v>
      </c>
      <c r="E30">
        <v>3.375</v>
      </c>
      <c r="F30">
        <v>3375</v>
      </c>
    </row>
    <row r="31" spans="1:6">
      <c r="A31">
        <f t="shared" si="0"/>
        <v>485</v>
      </c>
      <c r="B31">
        <v>1252</v>
      </c>
      <c r="C31">
        <v>7.88</v>
      </c>
      <c r="D31">
        <v>4.5</v>
      </c>
      <c r="E31">
        <v>3.3769999999999998</v>
      </c>
      <c r="F31">
        <v>3375</v>
      </c>
    </row>
    <row r="32" spans="1:6">
      <c r="A32">
        <f t="shared" si="0"/>
        <v>505.29999999999995</v>
      </c>
      <c r="B32">
        <v>1231.7</v>
      </c>
      <c r="C32">
        <v>7.9</v>
      </c>
      <c r="D32">
        <v>4.51</v>
      </c>
      <c r="E32">
        <v>3.379</v>
      </c>
      <c r="F32">
        <v>1125</v>
      </c>
    </row>
    <row r="33" spans="1:6">
      <c r="A33">
        <f t="shared" si="0"/>
        <v>529.90000000000009</v>
      </c>
      <c r="B33">
        <v>1207.0999999999999</v>
      </c>
      <c r="C33">
        <v>7.91</v>
      </c>
      <c r="D33">
        <v>4.51</v>
      </c>
      <c r="E33">
        <v>3.3820000000000001</v>
      </c>
      <c r="F33">
        <v>1125</v>
      </c>
    </row>
    <row r="34" spans="1:6">
      <c r="A34">
        <f t="shared" si="0"/>
        <v>549.90000000000009</v>
      </c>
      <c r="B34">
        <v>1187.0999999999999</v>
      </c>
      <c r="C34">
        <v>7.92</v>
      </c>
      <c r="D34">
        <v>4.5199999999999996</v>
      </c>
      <c r="E34">
        <v>3.3839999999999999</v>
      </c>
      <c r="F34">
        <v>1125</v>
      </c>
    </row>
    <row r="35" spans="1:6">
      <c r="A35">
        <f t="shared" si="0"/>
        <v>569.90000000000009</v>
      </c>
      <c r="B35">
        <v>1167.0999999999999</v>
      </c>
      <c r="C35">
        <v>7.94</v>
      </c>
      <c r="D35">
        <v>4.53</v>
      </c>
      <c r="E35">
        <v>3.3860000000000001</v>
      </c>
      <c r="F35">
        <v>1125</v>
      </c>
    </row>
    <row r="36" spans="1:6">
      <c r="A36">
        <f t="shared" si="0"/>
        <v>589.90000000000009</v>
      </c>
      <c r="B36">
        <v>1147.0999999999999</v>
      </c>
      <c r="C36">
        <v>7.95</v>
      </c>
      <c r="D36">
        <v>4.53</v>
      </c>
      <c r="E36">
        <v>3.3879999999999999</v>
      </c>
      <c r="F36">
        <v>1125</v>
      </c>
    </row>
    <row r="37" spans="1:6">
      <c r="A37">
        <f t="shared" si="0"/>
        <v>609.90000000000009</v>
      </c>
      <c r="B37">
        <v>1127.0999999999999</v>
      </c>
      <c r="C37">
        <v>7.96</v>
      </c>
      <c r="D37">
        <v>4.54</v>
      </c>
      <c r="E37">
        <v>3.391</v>
      </c>
      <c r="F37">
        <v>1125</v>
      </c>
    </row>
    <row r="38" spans="1:6">
      <c r="A38">
        <f t="shared" si="0"/>
        <v>629.90000000000009</v>
      </c>
      <c r="B38">
        <v>1107.0999999999999</v>
      </c>
      <c r="C38">
        <v>7.97</v>
      </c>
      <c r="D38">
        <v>4.54</v>
      </c>
      <c r="E38">
        <v>3.3929999999999998</v>
      </c>
      <c r="F38">
        <v>1125</v>
      </c>
    </row>
    <row r="39" spans="1:6">
      <c r="A39">
        <f t="shared" si="0"/>
        <v>649.90000000000009</v>
      </c>
      <c r="B39">
        <v>1087.0999999999999</v>
      </c>
      <c r="C39">
        <v>7.98</v>
      </c>
      <c r="D39">
        <v>4.54</v>
      </c>
      <c r="E39">
        <v>3.395</v>
      </c>
      <c r="F39">
        <v>1125</v>
      </c>
    </row>
    <row r="40" spans="1:6">
      <c r="A40">
        <f t="shared" si="0"/>
        <v>669.90000000000009</v>
      </c>
      <c r="B40">
        <v>1067.0999999999999</v>
      </c>
      <c r="C40">
        <v>7.99</v>
      </c>
      <c r="D40">
        <v>4.55</v>
      </c>
      <c r="E40">
        <v>3.3969999999999998</v>
      </c>
      <c r="F40">
        <v>1125</v>
      </c>
    </row>
    <row r="41" spans="1:6">
      <c r="A41">
        <f t="shared" si="0"/>
        <v>689.90000000000009</v>
      </c>
      <c r="B41">
        <v>1047.0999999999999</v>
      </c>
      <c r="C41">
        <v>8</v>
      </c>
      <c r="D41">
        <v>4.55</v>
      </c>
      <c r="E41">
        <v>3.3980000000000001</v>
      </c>
      <c r="F41">
        <v>1125</v>
      </c>
    </row>
    <row r="42" spans="1:6">
      <c r="A42">
        <f t="shared" si="0"/>
        <v>709.90000000000009</v>
      </c>
      <c r="B42">
        <v>1027.0999999999999</v>
      </c>
      <c r="C42">
        <v>8.01</v>
      </c>
      <c r="D42">
        <v>4.5599999999999996</v>
      </c>
      <c r="E42">
        <v>3.4</v>
      </c>
      <c r="F42">
        <v>1125</v>
      </c>
    </row>
    <row r="43" spans="1:6">
      <c r="A43">
        <f t="shared" si="0"/>
        <v>735</v>
      </c>
      <c r="B43">
        <v>1002</v>
      </c>
      <c r="C43">
        <v>8.02</v>
      </c>
      <c r="D43">
        <v>4.5599999999999996</v>
      </c>
      <c r="E43">
        <v>3.403</v>
      </c>
      <c r="F43">
        <v>1125</v>
      </c>
    </row>
    <row r="44" spans="1:6">
      <c r="A44">
        <f t="shared" si="0"/>
        <v>749.9</v>
      </c>
      <c r="B44">
        <v>987.1</v>
      </c>
      <c r="C44">
        <v>8.0299999999999994</v>
      </c>
      <c r="D44">
        <v>4.57</v>
      </c>
      <c r="E44">
        <v>3.4039999999999999</v>
      </c>
      <c r="F44">
        <v>1125</v>
      </c>
    </row>
    <row r="45" spans="1:6">
      <c r="A45">
        <f t="shared" si="0"/>
        <v>775.3</v>
      </c>
      <c r="B45">
        <v>961.7</v>
      </c>
      <c r="C45">
        <v>8.0399999999999991</v>
      </c>
      <c r="D45">
        <v>4.57</v>
      </c>
      <c r="E45">
        <v>3.4060000000000001</v>
      </c>
      <c r="F45">
        <v>675</v>
      </c>
    </row>
    <row r="46" spans="1:6">
      <c r="A46">
        <f t="shared" si="0"/>
        <v>789.9</v>
      </c>
      <c r="B46">
        <v>947.1</v>
      </c>
      <c r="C46">
        <v>8.0500000000000007</v>
      </c>
      <c r="D46">
        <v>4.57</v>
      </c>
      <c r="E46">
        <v>3.4079999999999999</v>
      </c>
      <c r="F46">
        <v>675</v>
      </c>
    </row>
    <row r="47" spans="1:6">
      <c r="A47">
        <f t="shared" si="0"/>
        <v>809.9</v>
      </c>
      <c r="B47">
        <v>927.1</v>
      </c>
      <c r="C47">
        <v>8.06</v>
      </c>
      <c r="D47">
        <v>4.58</v>
      </c>
      <c r="E47">
        <v>3.4089999999999998</v>
      </c>
      <c r="F47">
        <v>675</v>
      </c>
    </row>
    <row r="48" spans="1:6">
      <c r="A48">
        <f t="shared" si="0"/>
        <v>829.9</v>
      </c>
      <c r="B48">
        <v>907.1</v>
      </c>
      <c r="C48">
        <v>8.07</v>
      </c>
      <c r="D48">
        <v>4.58</v>
      </c>
      <c r="E48">
        <v>3.411</v>
      </c>
      <c r="F48">
        <v>675</v>
      </c>
    </row>
    <row r="49" spans="1:6">
      <c r="A49">
        <f t="shared" si="0"/>
        <v>849.9</v>
      </c>
      <c r="B49">
        <v>887.1</v>
      </c>
      <c r="C49">
        <v>8.08</v>
      </c>
      <c r="D49">
        <v>4.58</v>
      </c>
      <c r="E49">
        <v>3.4129999999999998</v>
      </c>
      <c r="F49">
        <v>675</v>
      </c>
    </row>
    <row r="50" spans="1:6">
      <c r="A50">
        <f t="shared" si="0"/>
        <v>869.9</v>
      </c>
      <c r="B50">
        <v>867.1</v>
      </c>
      <c r="C50">
        <v>8.08</v>
      </c>
      <c r="D50">
        <v>4.59</v>
      </c>
      <c r="E50">
        <v>3.4140000000000001</v>
      </c>
      <c r="F50">
        <v>675</v>
      </c>
    </row>
    <row r="51" spans="1:6">
      <c r="A51">
        <f t="shared" si="0"/>
        <v>889.9</v>
      </c>
      <c r="B51">
        <v>847.1</v>
      </c>
      <c r="C51">
        <v>8.09</v>
      </c>
      <c r="D51">
        <v>4.59</v>
      </c>
      <c r="E51">
        <v>3.4159999999999999</v>
      </c>
      <c r="F51">
        <v>675</v>
      </c>
    </row>
    <row r="52" spans="1:6">
      <c r="A52">
        <f t="shared" si="0"/>
        <v>909.9</v>
      </c>
      <c r="B52">
        <v>827.1</v>
      </c>
      <c r="C52">
        <v>8.1</v>
      </c>
      <c r="D52">
        <v>4.59</v>
      </c>
      <c r="E52">
        <v>3.4169999999999998</v>
      </c>
      <c r="F52">
        <v>675</v>
      </c>
    </row>
    <row r="53" spans="1:6">
      <c r="A53">
        <f t="shared" si="0"/>
        <v>929.9</v>
      </c>
      <c r="B53">
        <v>807.1</v>
      </c>
      <c r="C53">
        <v>8.11</v>
      </c>
      <c r="D53">
        <v>4.5999999999999996</v>
      </c>
      <c r="E53">
        <v>3.419</v>
      </c>
      <c r="F53">
        <v>675</v>
      </c>
    </row>
    <row r="54" spans="1:6">
      <c r="A54">
        <f t="shared" si="0"/>
        <v>949.9</v>
      </c>
      <c r="B54">
        <v>787.1</v>
      </c>
      <c r="C54">
        <v>8.1199999999999992</v>
      </c>
      <c r="D54">
        <v>4.5999999999999996</v>
      </c>
      <c r="E54">
        <v>3.42</v>
      </c>
      <c r="F54">
        <v>675</v>
      </c>
    </row>
    <row r="55" spans="1:6">
      <c r="A55">
        <f t="shared" si="0"/>
        <v>969.9</v>
      </c>
      <c r="B55">
        <v>767.1</v>
      </c>
      <c r="C55">
        <v>8.1199999999999992</v>
      </c>
      <c r="D55">
        <v>4.5999999999999996</v>
      </c>
      <c r="E55">
        <v>3.4209999999999998</v>
      </c>
      <c r="F55">
        <v>675</v>
      </c>
    </row>
    <row r="56" spans="1:6">
      <c r="A56">
        <f t="shared" si="0"/>
        <v>989.9</v>
      </c>
      <c r="B56">
        <v>747.1</v>
      </c>
      <c r="C56">
        <v>8.1300000000000008</v>
      </c>
      <c r="D56">
        <v>4.6100000000000003</v>
      </c>
      <c r="E56">
        <v>3.423</v>
      </c>
      <c r="F56">
        <v>675</v>
      </c>
    </row>
    <row r="57" spans="1:6">
      <c r="A57">
        <f t="shared" si="0"/>
        <v>1009.9</v>
      </c>
      <c r="B57">
        <v>727.1</v>
      </c>
      <c r="C57">
        <v>8.14</v>
      </c>
      <c r="D57">
        <v>4.6100000000000003</v>
      </c>
      <c r="E57">
        <v>3.4239999999999999</v>
      </c>
      <c r="F57">
        <v>675</v>
      </c>
    </row>
    <row r="58" spans="1:6">
      <c r="A58">
        <f t="shared" si="0"/>
        <v>1029.9000000000001</v>
      </c>
      <c r="B58">
        <v>707.1</v>
      </c>
      <c r="C58">
        <v>8.14</v>
      </c>
      <c r="D58">
        <v>4.6100000000000003</v>
      </c>
      <c r="E58">
        <v>3.4249999999999998</v>
      </c>
      <c r="F58">
        <v>675</v>
      </c>
    </row>
    <row r="59" spans="1:6">
      <c r="A59">
        <f t="shared" si="0"/>
        <v>1049.9000000000001</v>
      </c>
      <c r="B59">
        <v>687.1</v>
      </c>
      <c r="C59">
        <v>8.15</v>
      </c>
      <c r="D59">
        <v>4.6100000000000003</v>
      </c>
      <c r="E59">
        <v>3.427</v>
      </c>
      <c r="F59">
        <v>675</v>
      </c>
    </row>
    <row r="60" spans="1:6">
      <c r="A60">
        <f t="shared" si="0"/>
        <v>1069.9000000000001</v>
      </c>
      <c r="B60">
        <v>667.1</v>
      </c>
      <c r="C60">
        <v>8.16</v>
      </c>
      <c r="D60">
        <v>4.62</v>
      </c>
      <c r="E60">
        <v>3.4279999999999999</v>
      </c>
      <c r="F60">
        <v>675</v>
      </c>
    </row>
    <row r="61" spans="1:6">
      <c r="A61">
        <f t="shared" si="0"/>
        <v>1089.9000000000001</v>
      </c>
      <c r="B61">
        <v>647.1</v>
      </c>
      <c r="C61">
        <v>8.16</v>
      </c>
      <c r="D61">
        <v>4.62</v>
      </c>
      <c r="E61">
        <v>3.4289999999999998</v>
      </c>
      <c r="F61">
        <v>675</v>
      </c>
    </row>
    <row r="62" spans="1:6">
      <c r="A62">
        <f t="shared" si="0"/>
        <v>1109.9000000000001</v>
      </c>
      <c r="B62">
        <v>627.1</v>
      </c>
      <c r="C62">
        <v>8.17</v>
      </c>
      <c r="D62">
        <v>4.62</v>
      </c>
      <c r="E62">
        <v>3.43</v>
      </c>
      <c r="F62">
        <v>675</v>
      </c>
    </row>
    <row r="63" spans="1:6">
      <c r="A63">
        <f t="shared" si="0"/>
        <v>1129.9000000000001</v>
      </c>
      <c r="B63">
        <v>607.1</v>
      </c>
      <c r="C63">
        <v>8.18</v>
      </c>
      <c r="D63">
        <v>4.62</v>
      </c>
      <c r="E63">
        <v>3.431</v>
      </c>
      <c r="F63">
        <v>675</v>
      </c>
    </row>
    <row r="64" spans="1:6">
      <c r="A64">
        <f t="shared" si="0"/>
        <v>1149.9000000000001</v>
      </c>
      <c r="B64">
        <v>587.1</v>
      </c>
      <c r="C64">
        <v>8.18</v>
      </c>
      <c r="D64">
        <v>4.62</v>
      </c>
      <c r="E64">
        <v>3.4329999999999998</v>
      </c>
      <c r="F64">
        <v>675</v>
      </c>
    </row>
    <row r="65" spans="1:6">
      <c r="A65">
        <f t="shared" si="0"/>
        <v>1169.9000000000001</v>
      </c>
      <c r="B65">
        <v>567.1</v>
      </c>
      <c r="C65">
        <v>8.19</v>
      </c>
      <c r="D65">
        <v>4.63</v>
      </c>
      <c r="E65">
        <v>3.4340000000000002</v>
      </c>
      <c r="F65">
        <v>675</v>
      </c>
    </row>
    <row r="66" spans="1:6">
      <c r="A66">
        <f t="shared" si="0"/>
        <v>1189.9000000000001</v>
      </c>
      <c r="B66">
        <v>547.1</v>
      </c>
      <c r="C66">
        <v>8.19</v>
      </c>
      <c r="D66">
        <v>4.63</v>
      </c>
      <c r="E66">
        <v>3.4350000000000001</v>
      </c>
      <c r="F66">
        <v>675</v>
      </c>
    </row>
    <row r="67" spans="1:6">
      <c r="A67">
        <f t="shared" ref="A67:A77" si="1">1737-B67</f>
        <v>1209.9000000000001</v>
      </c>
      <c r="B67">
        <v>527.1</v>
      </c>
      <c r="C67">
        <v>8.1999999999999993</v>
      </c>
      <c r="D67">
        <v>4.63</v>
      </c>
      <c r="E67">
        <v>3.4359999999999999</v>
      </c>
      <c r="F67">
        <v>675</v>
      </c>
    </row>
    <row r="68" spans="1:6">
      <c r="A68">
        <f t="shared" si="1"/>
        <v>1229.9000000000001</v>
      </c>
      <c r="B68">
        <v>507.1</v>
      </c>
      <c r="C68">
        <v>8.1999999999999993</v>
      </c>
      <c r="D68">
        <v>4.63</v>
      </c>
      <c r="E68">
        <v>3.4369999999999998</v>
      </c>
      <c r="F68">
        <v>675</v>
      </c>
    </row>
    <row r="69" spans="1:6">
      <c r="A69">
        <f t="shared" si="1"/>
        <v>1249.9000000000001</v>
      </c>
      <c r="B69">
        <v>487.1</v>
      </c>
      <c r="C69">
        <v>8.2100000000000009</v>
      </c>
      <c r="D69">
        <v>4.63</v>
      </c>
      <c r="E69">
        <v>3.4380000000000002</v>
      </c>
      <c r="F69">
        <v>675</v>
      </c>
    </row>
    <row r="70" spans="1:6">
      <c r="A70">
        <f t="shared" si="1"/>
        <v>1269.9000000000001</v>
      </c>
      <c r="B70">
        <v>467.1</v>
      </c>
      <c r="C70">
        <v>8.2100000000000009</v>
      </c>
      <c r="D70">
        <v>4.63</v>
      </c>
      <c r="E70">
        <v>3.4380000000000002</v>
      </c>
      <c r="F70">
        <v>675</v>
      </c>
    </row>
    <row r="71" spans="1:6">
      <c r="A71">
        <f t="shared" si="1"/>
        <v>1289.9000000000001</v>
      </c>
      <c r="B71">
        <v>447.1</v>
      </c>
      <c r="C71">
        <v>8.2200000000000006</v>
      </c>
      <c r="D71">
        <v>4.63</v>
      </c>
      <c r="E71">
        <v>3.4390000000000001</v>
      </c>
      <c r="F71">
        <v>675</v>
      </c>
    </row>
    <row r="72" spans="1:6">
      <c r="A72">
        <f t="shared" si="1"/>
        <v>1309.9000000000001</v>
      </c>
      <c r="B72">
        <v>427.1</v>
      </c>
      <c r="C72">
        <v>8.2200000000000006</v>
      </c>
      <c r="D72">
        <v>4.6399999999999997</v>
      </c>
      <c r="E72">
        <v>3.44</v>
      </c>
      <c r="F72">
        <v>675</v>
      </c>
    </row>
    <row r="73" spans="1:6">
      <c r="A73">
        <f t="shared" si="1"/>
        <v>1329.9</v>
      </c>
      <c r="B73">
        <v>407.1</v>
      </c>
      <c r="C73">
        <v>8.23</v>
      </c>
      <c r="D73">
        <v>4.6399999999999997</v>
      </c>
      <c r="E73">
        <v>3.4409999999999998</v>
      </c>
      <c r="F73">
        <v>675</v>
      </c>
    </row>
    <row r="74" spans="1:6">
      <c r="A74">
        <f t="shared" si="1"/>
        <v>1349.9</v>
      </c>
      <c r="B74">
        <v>387.1</v>
      </c>
      <c r="C74">
        <v>8.23</v>
      </c>
      <c r="D74">
        <v>4.6399999999999997</v>
      </c>
      <c r="E74">
        <v>3.4420000000000002</v>
      </c>
      <c r="F74">
        <v>675</v>
      </c>
    </row>
    <row r="75" spans="1:6">
      <c r="A75">
        <f t="shared" si="1"/>
        <v>1357</v>
      </c>
      <c r="B75">
        <v>380</v>
      </c>
      <c r="C75">
        <v>8.23</v>
      </c>
      <c r="D75">
        <v>4.6399999999999997</v>
      </c>
      <c r="E75">
        <v>3.4420000000000002</v>
      </c>
      <c r="F75">
        <v>675</v>
      </c>
    </row>
    <row r="76" spans="1:6">
      <c r="A76">
        <f t="shared" si="1"/>
        <v>1357</v>
      </c>
      <c r="B76">
        <v>380</v>
      </c>
      <c r="C76">
        <v>9</v>
      </c>
      <c r="D76">
        <v>5</v>
      </c>
      <c r="E76">
        <v>5.1710000000000003</v>
      </c>
      <c r="F76">
        <v>10000</v>
      </c>
    </row>
    <row r="77" spans="1:6">
      <c r="A77">
        <f t="shared" si="1"/>
        <v>1737</v>
      </c>
      <c r="B77">
        <v>0</v>
      </c>
      <c r="C77">
        <v>9</v>
      </c>
      <c r="D77">
        <v>5</v>
      </c>
      <c r="E77">
        <v>5.1710000000000003</v>
      </c>
      <c r="F77">
        <v>10000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VPREMOON.csv</vt:lpstr>
    </vt:vector>
  </TitlesOfParts>
  <Company>UBC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dcterms:created xsi:type="dcterms:W3CDTF">2011-10-23T20:58:47Z</dcterms:created>
  <dcterms:modified xsi:type="dcterms:W3CDTF">2012-01-16T04:14:55Z</dcterms:modified>
</cp:coreProperties>
</file>